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0260" windowHeight="7980" activeTab="1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<sst xmlns="http://schemas.openxmlformats.org/spreadsheetml/2006/main" count="1174" uniqueCount="287">
  <si>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</si>
  <si>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</si>
  <si>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</si>
  <si>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</si>
  <si>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</si>
  <si>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</si>
  <si>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</si>
  <si>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</si>
  <si>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</si>
  <si>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</si>
  <si>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</si>
  <si>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</si>
  <si>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</si>
  <si>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</si>
  <si>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</si>
  <si>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</si>
  <si>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</si>
  <si>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</si>
  <si>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</si>
  <si>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</si>
  <si>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</si>
  <si>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</si>
  <si>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</si>
  <si>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</si>
  <si>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</si>
  <si>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</si>
  <si>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</si>
  <si>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</si>
  <si>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</si>
  <si>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</si>
  <si>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</si>
  <si>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</si>
  <si>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</si>
  <si>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</si>
  <si>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</si>
  <si>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</si>
  <si>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</si>
  <si>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</si>
  <si>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</si>
  <si>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</si>
  <si>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</si>
  <si>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</si>
  <si>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</si>
  <si>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</si>
  <si>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</si>
  <si>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</si>
  <si>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</si>
  <si>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</si>
  <si>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</si>
  <si>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</si>
  <si>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</si>
  <si>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</si>
  <si>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</si>
  <si>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</si>
  <si>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</si>
  <si>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เทศบาลตำบลเชียงยืน</t>
  </si>
  <si>
    <t>เชียงยืน</t>
  </si>
  <si>
    <t>มหาสารคาม</t>
  </si>
  <si>
    <t>กระทรวงมหาดไทย</t>
  </si>
  <si>
    <t>เทศบาลตำบล</t>
  </si>
  <si>
    <t xml:space="preserve">โครงการก่อสร้างกำแพงกันดินคอนกรีตเสริมเหล็ก ถนนราษฎร์ไมตรี1 หมู่ที่ 5 </t>
  </si>
  <si>
    <t>เครื่องพิมพ์ Multifunction แบบฉีดหมึกพร้อมติดตั้งถังหมึกพิมพ์ (Ink Tank Printer)</t>
  </si>
  <si>
    <t>เครื่องคอมพิวเตอร์ All In One สำหรับงานประมวลผล</t>
  </si>
  <si>
    <t>เสริมผิวจราจรแบบพาราแอสฟัลท์คอนกรีต (Asphalt concrete) ถนนสุขาภิบาล 13 และถนนพิทักษ์อุทิศ 4 ถึงแยกถนนสุขาภิบาล 11 หมู่ที่ 3,4</t>
  </si>
  <si>
    <t>โทรทัศน์ แอลอีดี(LED TV) แบบ Smart TV ระดับความระเอียดจอภาพ 3840x2160 พิเซล ขนาด 43 นิ้ว, โทรทัศน์ แอลอีดี(LED TV) แบบ Smart TV ระดับความระเอียดจอภาพ 3840x2160 พิเซล ขนาด 65 นิ้ว</t>
  </si>
  <si>
    <t>พัดลมโคจรพร้อมอุปกรณ์ประกอบและติดตั้งขนาด 16 นิ้ว, พัดลมติดผนังพร้อมอุปกรณ์ประกอบและติดตั้งขนาด 16 นิ้ว</t>
  </si>
  <si>
    <t>เครื่องพิมพ์เลเซอร์ หรือ LED ขาวดำ(18 หน้า/นาที)</t>
  </si>
  <si>
    <t>ถังต้มน้ำคูลเลอร์น้ำร้อนไฟฟ้า ขนาด 21 ลิตร</t>
  </si>
  <si>
    <t>เครื่องดูดฝุ่น ขนาด 15 ลิตร</t>
  </si>
  <si>
    <t>โครงการปรับปรุงตกแต่งภายในห้องประชุม สำนักงานเทศบาลตำบลเชียงยืน หมู่ที่ 19 ตำบลเชียงยืน อำเภอเชียงยืน จังหวัดมหาสารคาม</t>
  </si>
  <si>
    <t>ตู้เหล็กบานเลื่อนสูง(ชั้นบนบานกระจก ชั้นล่างบานทึบ)</t>
  </si>
  <si>
    <t>โต๊ะประชุม 8 ที่นั่ง</t>
  </si>
  <si>
    <t>เครื่องปรับอากาศฝังฝ้า 4 ทิศทาง</t>
  </si>
  <si>
    <t>กล้อง CCTV</t>
  </si>
  <si>
    <t>ชุดเครื่องเสียงไมโครโฟนประชุมไร้สายแบบดิจิตอล</t>
  </si>
  <si>
    <t>เครื่องมิลติมีเดียโปรเจคเตอร์ ระดับ XGA ขนาด 4,500 ANSI Lumens</t>
  </si>
  <si>
    <t>จอรับภาพชนิดมอเตอร์ไฟฟ้า ขนาดเส้นทแยงมุม 150 นิ้ว</t>
  </si>
  <si>
    <t>ผ้าม่านพร้อมอุปกรณ์</t>
  </si>
  <si>
    <t>โครงการก่อสร้างวางท่อและยกระดับถนน คสล.ถนนข้างชัยรัตน์ภัณฑ์ หมู่ที่ 19</t>
  </si>
  <si>
    <t>ค่าบำรุงรักษาและปรับปรุงครุภัณฑ์</t>
  </si>
  <si>
    <t>โครงการก่อสร้างเสาธงสูง 12 เมตร</t>
  </si>
  <si>
    <t>โครงการก่อสร้างถนนคอนกรีตเสริมเหล็ก ซอยสุขาภิบาล 6/1 (ทางเข้าสำนักสงฆ์)  หมู่ที่ 19</t>
  </si>
  <si>
    <t>โครงการขยายผิวจราจรคอนกรีตเสริมเหล็ก ถนนบำรุงราษฎร์ หมู่ที่ 19</t>
  </si>
  <si>
    <t>โครงการก่อสร้างถนน คสล. ซอยข้างบ้านนายบัญญัติ ดรชัย หมู่ที่ 19</t>
  </si>
  <si>
    <t>โครงการก่อสร้างโรงจอดรถ หมู่ที่ 19</t>
  </si>
  <si>
    <t>โครงการก่อสร้างรั้วอาคารศูนย์พัฒนาเด็กเล็กเทศบาลตำบลเชียงยืน หมู่ที่ 19</t>
  </si>
  <si>
    <t>ตู้รางเลื่อน</t>
  </si>
  <si>
    <t>คอมพิวเตอร์ All In one สำหรับประมวลผล</t>
  </si>
  <si>
    <t>โต๊ะทำงานเหล็ก   5  ฟุต</t>
  </si>
  <si>
    <t>เก้าอี้ทำงาน   3 ตัว</t>
  </si>
  <si>
    <t>โต๊ะทำงานเหล็ก 4.5 ฟุต</t>
  </si>
  <si>
    <t>โต๊ะคอมพิวเตอร์ จำนวน 3 ตัว</t>
  </si>
  <si>
    <t>เก้าอี้ทำงาน จำนวน 3 ตัว</t>
  </si>
  <si>
    <t>ตู้กระจกบานเลื่อน 4 หลัง</t>
  </si>
  <si>
    <t>โต๊ะคอมพิวเตอร์ จำนวน 5 ตัว</t>
  </si>
  <si>
    <t>โต๊ะทำงานเหล็ก  5  ฟุต</t>
  </si>
  <si>
    <t>ชุดรับแขก  จำนวน 2 ชุด</t>
  </si>
  <si>
    <t>ชุดรับแขก จำนวน 2 ชุด</t>
  </si>
  <si>
    <t>โต๊ะทำงาน 1 ตัว</t>
  </si>
  <si>
    <t>เก้าอี้บุนวมเอนกประสงค์</t>
  </si>
  <si>
    <t>ตู้เย็น</t>
  </si>
  <si>
    <t>ตู้กระจกบานเลื่อน จำนวน 6 หลัง</t>
  </si>
  <si>
    <t>เก้าอี้บุนวมเอนกประสงค์ 6 ตัว</t>
  </si>
  <si>
    <t xml:space="preserve">โครงการก่อสร้างวางท่อระบายน้ำ คสล.ถนนสนามชัย5 - บ่อบำบัดน้ำเสีย หมู่ที่ 5 </t>
  </si>
  <si>
    <t>ตู้เหล็กสูงบานเลื่อนทึบ จำนวน 1 หลัง</t>
  </si>
  <si>
    <t>ระบบเติมอากาศที่ผิวน้ำบริเวณหนองบำรุงราษฎร์</t>
  </si>
  <si>
    <t>โต๊ะทำงานเหล็ก 5 ฟุต 2 ตัว</t>
  </si>
  <si>
    <t>โต๊ะคอมพิวเตอร์ จำนวน 2 ตัว</t>
  </si>
  <si>
    <t>ตู้เหล็กสูงบานเลื่อนทึบ จำนวน 2 หลัง</t>
  </si>
  <si>
    <t>ตู้เหล็กบานเลื่อนทึบ จำนวน 2 หลัง</t>
  </si>
  <si>
    <t>ตู้เหล็กสูง 2 บานเปิด</t>
  </si>
  <si>
    <t>เก้าอี้ทำงาน จำนวน 2 ตัว</t>
  </si>
  <si>
    <t>เครื่องคอมพิวเตอร์สำหรับงานประมวลผล แบบที่1</t>
  </si>
  <si>
    <t>โต๊ะทำงานเหล็ก 5  ฟุต  จำนวน 3 ตัว</t>
  </si>
  <si>
    <t>โต๊ะทำงานเหล็ก 4 ฟุต จำนวน 5 ตัว</t>
  </si>
  <si>
    <t>ตู้เหล็กสูงบานเลื่อนทึบ 2 หลัง</t>
  </si>
  <si>
    <t>ตู้เหล็กบานเลื่อนทึบ 2 หลัง</t>
  </si>
  <si>
    <t>ตู้กระจกบานเลื่อน 2 หลัง</t>
  </si>
  <si>
    <t>ชุดรับแขก   1 ชุด</t>
  </si>
  <si>
    <t>โต๊ะคอมพิวเตอร์ จำนวน 4 ตัว</t>
  </si>
  <si>
    <t>ตู้เอกสารสูง 2 บานเปิด</t>
  </si>
  <si>
    <t>โต๊ะวางแฟ้มขาเหล็ก</t>
  </si>
  <si>
    <t>เก้าอี้ทำงาน จำนวน 4 ตัว</t>
  </si>
  <si>
    <t>เครื่องปรับอากาศแบบติดผนัง ขนาด 12,000 BTU, เครื่องปรับอากาศแบบติดผนัง ขนาด 18,000 BTU, เครื่องปรับอากาศแบบแยกส่วนแบบตั้งพื้นหรือแขวนขนาด 24,000 BTU</t>
  </si>
  <si>
    <t>คอมพิวเตอร์  All  In  one สำหรับประมวลผล</t>
  </si>
  <si>
    <t>จัดซื้อปั้มสูบน้ำและมอเตอร์ไฟฟ้า ขนาด 40 แรงม้า 3 เฟส 380 โวล์ท 50 Hz พร้อมอุปกรณ์ประกอบและติดตั้ง</t>
  </si>
  <si>
    <t>โครงการติดตั้งผนังกระจกอลูมิเนียม อาคารสำนักงานเทศบาลตำบลเชียงยืน หมู่ที่ 19</t>
  </si>
  <si>
    <t>ชุดเครื่องเล่นสนามเด็กเล็ก</t>
  </si>
  <si>
    <t>ตู้คอนโทรล</t>
  </si>
  <si>
    <t xml:space="preserve">โต๊ะทำงาน </t>
  </si>
  <si>
    <t>เก้าอี้ทำงาน</t>
  </si>
  <si>
    <t>โครงการก่อสร้างเสริมผิวจราจร แบบ Asphalt Concrete (Hot mix) ถนนภายในตลาดสดเทศบาล หมู่ที่ 18</t>
  </si>
  <si>
    <t>โต๊ะทำงาน จำนวน 2 ชุด</t>
  </si>
  <si>
    <t>โต๊ะทำงาน  จำนวน 3 ตัว</t>
  </si>
  <si>
    <t xml:space="preserve">เก้าอี้ จำนวน 6 ตัว </t>
  </si>
  <si>
    <t>โต๊ะทำงานเหล็ก 5 ฟุต</t>
  </si>
  <si>
    <t>โต๊ะทำงานเหล็ก 4 ฟุต</t>
  </si>
  <si>
    <t>ตู้เหล็กสูงบานเลื่อนทึบ</t>
  </si>
  <si>
    <t>ตู้เหล็กสูงบานเลื่อนเปิด</t>
  </si>
  <si>
    <t>ตู้กระจกบานเลื่อน</t>
  </si>
  <si>
    <t>ตู้เหล็กบานเลื่อนทึบ</t>
  </si>
  <si>
    <t>ค่าปรับปรุงที่ดินและสิ่งก่อสร้าง</t>
  </si>
  <si>
    <t>ตู้เอกสาร</t>
  </si>
  <si>
    <t>โครงการก่อสร้างผิวจราจรคอนกรีตเสริมเหล็กพร้อมระบบระบายน้ำ ณ ศูนย์ราชการเทศบาล ตำบลเชียงยืน หมู่ที่ 19</t>
  </si>
  <si>
    <t>เก้าอี้ขาตัว C หุ้มหนัง</t>
  </si>
  <si>
    <t>เก้าอี้ทำงาน จำนวน 5 ตัว</t>
  </si>
  <si>
    <t>โต๊ะคอมพิวเตอร์</t>
  </si>
  <si>
    <t>ชุดรับแขก(ชุดใหญ่)</t>
  </si>
  <si>
    <t>ชุดรับแขก(ชุดเล็ก)</t>
  </si>
  <si>
    <t>ชุดรับแขก 2 ที่นั่ง</t>
  </si>
  <si>
    <t>โต๊ะประชุม 6 ที่นั่ง</t>
  </si>
  <si>
    <t>โต๊ะประชุม</t>
  </si>
  <si>
    <t>ตู้ล็อคเกอร์ 6 ช่อง</t>
  </si>
  <si>
    <t>ตู้ล็อคเกอร์ 3 ประตู</t>
  </si>
  <si>
    <t>ตู้เก็บชุดดับเพลิงและอุปกรณ์ดับเพลิง</t>
  </si>
  <si>
    <t>โต๊ะทำงานเหล็ก  5 ฟุต</t>
  </si>
  <si>
    <t>บริษัท ขอนแก่นวิโรจน์คอนสตรัคชั่น จำกัด</t>
  </si>
  <si>
    <t>ห้างหุ้นส่วนจำกัด พรีเมียม กรุ๊ป มหาสารคาม</t>
  </si>
  <si>
    <t>ห้างหุ้นส่วนจำกัด มะโนวรรณ์ก่อสร้างร้อยเอ็ด</t>
  </si>
  <si>
    <t>ก.ทวีทรัพย์ ก่อสร้าง</t>
  </si>
  <si>
    <t>ร้าน ก.ทวีทรัพย์ ก่อสร้าง</t>
  </si>
  <si>
    <t>ห้างหุ้นส่วนจำกัด โฮมไกด์ อินทีเรีย</t>
  </si>
  <si>
    <t>บริษัท บุญมาครอง จำกัด</t>
  </si>
  <si>
    <t>ร้านลานทองเครื่องเย็น</t>
  </si>
  <si>
    <t>ร้านศิริวรรณ ไอที</t>
  </si>
  <si>
    <t>ร้านหนึ่งซาวด์เซลส์ แอนด์ เซอร์วิส</t>
  </si>
  <si>
    <t>ร้าน ส.การม่าน</t>
  </si>
  <si>
    <t>ห้างหุ้นส่วนจำกัด ซิตี้โกลด์ คอนสตรัคชั่น แอนด์ เซอร์วิส</t>
  </si>
  <si>
    <t>ห้างหุ้นส่วนจำกัด เจ็ท พาร์ท เซ็นเตอร์ แอนด์ เซอร์วิส</t>
  </si>
  <si>
    <t>ห้างหุ้นส่วนจำกัด ลูกพระวิษณุก่อสร้าง</t>
  </si>
  <si>
    <t>บริษัท แอดไวซ์ กระนวน จำกัด</t>
  </si>
  <si>
    <t>ห้างหุ้นส่วนจำกัด เรืองสิริ ซัพพลาย</t>
  </si>
  <si>
    <t>ห้างหุ้นส่วนจำกัด จ.บ้านดุงก่อสร้าง</t>
  </si>
  <si>
    <t>ร้านเจริญอีสานซัพพลาย</t>
  </si>
  <si>
    <t>ร้านชัยรัตน์ภัณฑ์</t>
  </si>
  <si>
    <t>ร้าน บิซ ไอที โซลูชั่น</t>
  </si>
  <si>
    <t>บริษัท เสมา อควาเทค จำกัด</t>
  </si>
  <si>
    <t>บริษัท วรธรรมการก่อสร้าง จำกัด</t>
  </si>
  <si>
    <t>บริษัท กรีนวรินทร์อินเตอร์กรุ๊ป จำกัด</t>
  </si>
  <si>
    <t>ห้างหุ้นส่วนจำกัด ไอคิว คอนสตรัคชั่น</t>
  </si>
  <si>
    <t>ร้านตวงทรัพย์พาณิชย์ โดย นางสาวสุคนธ์ทิพย์ ทวีกุล</t>
  </si>
  <si>
    <t>ห้างหุ้นส่วนจำกัด ขอนแก่น ตั้งยิ่งเจริญ</t>
  </si>
  <si>
    <t>วิธีเฉพาะเจาะจง</t>
  </si>
  <si>
    <t>วัสดุก่อสร้าง</t>
  </si>
  <si>
    <t>วัสดุไฟฟ้าและวิทยุ</t>
  </si>
  <si>
    <t>สิ้นสุดระยะสัญญา</t>
  </si>
  <si>
    <t>67019605346</t>
  </si>
  <si>
    <t>เงินสะสม</t>
  </si>
  <si>
    <t>67089675294</t>
  </si>
  <si>
    <t>67079670225</t>
  </si>
  <si>
    <t>เงินอุดหนุนระบุวัตถุประสงค์/เฉพาะกิจ</t>
  </si>
  <si>
    <t>67039472375</t>
  </si>
  <si>
    <t>เงินงบประมาณ</t>
  </si>
  <si>
    <t>67089603783</t>
  </si>
  <si>
    <t>67069022703</t>
  </si>
  <si>
    <t>67089678070</t>
  </si>
  <si>
    <t>67089677360</t>
  </si>
  <si>
    <t>67099030238</t>
  </si>
  <si>
    <t>67099099231</t>
  </si>
  <si>
    <t>67079153951</t>
  </si>
  <si>
    <t>67079676011</t>
  </si>
  <si>
    <t>67099213582</t>
  </si>
  <si>
    <t>67079139071</t>
  </si>
  <si>
    <t>67099493838</t>
  </si>
  <si>
    <t>67079154294</t>
  </si>
  <si>
    <t>67079155113</t>
  </si>
  <si>
    <t>67079155038</t>
  </si>
  <si>
    <t>67069536357</t>
  </si>
  <si>
    <t>67029078263</t>
  </si>
  <si>
    <t>67099558346</t>
  </si>
  <si>
    <t>67099011390</t>
  </si>
  <si>
    <t>67089496470</t>
  </si>
  <si>
    <t>67099272466</t>
  </si>
  <si>
    <t>67099034007</t>
  </si>
  <si>
    <t>67099029821</t>
  </si>
  <si>
    <t>67029066057</t>
  </si>
  <si>
    <t>67069406582</t>
  </si>
  <si>
    <t>67089089712</t>
  </si>
  <si>
    <t>67079673600</t>
  </si>
  <si>
    <t>67079142314</t>
  </si>
  <si>
    <t>67089106583</t>
  </si>
  <si>
    <t>67079226323</t>
  </si>
  <si>
    <t>67089110371</t>
  </si>
  <si>
    <t>67079228831</t>
  </si>
  <si>
    <t>67089125120</t>
  </si>
  <si>
    <t>67079322320</t>
  </si>
  <si>
    <t>67089130672</t>
  </si>
  <si>
    <t>67089124487</t>
  </si>
  <si>
    <t>67089131904</t>
  </si>
  <si>
    <t>67089151556</t>
  </si>
  <si>
    <t>67089092151</t>
  </si>
  <si>
    <t>67089162161</t>
  </si>
  <si>
    <t>67019132397</t>
  </si>
  <si>
    <t>67089105695</t>
  </si>
  <si>
    <t>67069404173</t>
  </si>
  <si>
    <t>67099242076</t>
  </si>
  <si>
    <t>67099376140</t>
  </si>
  <si>
    <t>67079457082</t>
  </si>
  <si>
    <t>67079657500</t>
  </si>
  <si>
    <t>67089095913</t>
  </si>
  <si>
    <t>6709400795</t>
  </si>
  <si>
    <t>67079407031</t>
  </si>
  <si>
    <t>67089188704</t>
  </si>
  <si>
    <t>67099378528</t>
  </si>
  <si>
    <t>67079663989</t>
  </si>
  <si>
    <t>67079668680</t>
  </si>
  <si>
    <t>67079672519</t>
  </si>
  <si>
    <t>67099379657</t>
  </si>
  <si>
    <t>67089049273</t>
  </si>
  <si>
    <t>67089050888</t>
  </si>
  <si>
    <t>67059120108</t>
  </si>
  <si>
    <t>67089374174</t>
  </si>
  <si>
    <t>67089449095</t>
  </si>
  <si>
    <t>67059127212</t>
  </si>
  <si>
    <t>67089342034</t>
  </si>
  <si>
    <t>67089697313</t>
  </si>
  <si>
    <t>67079245610</t>
  </si>
  <si>
    <t>67079359774</t>
  </si>
  <si>
    <t>67049223744</t>
  </si>
  <si>
    <t>67079419541</t>
  </si>
  <si>
    <t>67079533109</t>
  </si>
  <si>
    <t>67089130469</t>
  </si>
  <si>
    <t>67079569359</t>
  </si>
  <si>
    <t>67089170610</t>
  </si>
  <si>
    <t>67099377197</t>
  </si>
  <si>
    <t>67089202698</t>
  </si>
  <si>
    <t>67089262490</t>
  </si>
  <si>
    <t>67089390891</t>
  </si>
  <si>
    <t>67099635666</t>
  </si>
  <si>
    <t>67089453247</t>
  </si>
  <si>
    <t>66109351989</t>
  </si>
  <si>
    <t>67089486459</t>
  </si>
  <si>
    <t>67089566795</t>
  </si>
  <si>
    <t>67089630896</t>
  </si>
  <si>
    <t>67089652686</t>
  </si>
  <si>
    <t>67089663326</t>
  </si>
  <si>
    <t>67089725121</t>
  </si>
  <si>
    <t>67089734079</t>
  </si>
  <si>
    <t>67099056790</t>
  </si>
  <si>
    <t>67089470560</t>
  </si>
  <si>
    <t>67099092468</t>
  </si>
  <si>
    <t>67099084363</t>
  </si>
  <si>
    <t>67099203715</t>
  </si>
  <si>
    <t>67099501251</t>
  </si>
  <si>
    <t>เงินรายได้</t>
  </si>
  <si>
    <t>วิธีประกาศเชิญชวนทั่วไป</t>
  </si>
  <si>
    <t>*** ช่องรายการสีเขียวเป็นรายการงบลงทุน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</si>
</sst>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 wrapText="1"/>
    </xf>
    <xf numFmtId="187" fontId="4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Border="1" applyAlignment="1" applyProtection="1">
      <alignment vertical="center" wrapText="1" readingOrder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 wrapText="1" readingOrder="1"/>
      <protection locked="0"/>
    </xf>
    <xf numFmtId="187" fontId="7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center" wrapText="1" readingOrder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2">
  <autoFilter ref="A1:P101"/>
  <tableColumns count="16">
    <tableColumn id="15" name="ที่" dataDxfId="0"/>
    <tableColumn id="1" name="ปีงบประมาณ" dataDxfId="1"/>
    <tableColumn id="2" name="ชื่อหน่วยงาน" dataDxfId="16"/>
    <tableColumn id="3" name="อำเภอ " dataDxfId="15"/>
    <tableColumn id="4" name="จังหวัด" dataDxfId="14"/>
    <tableColumn id="5" name="กระทรวง" dataDxfId="13"/>
    <tableColumn id="6" name="ประเภทหน่วยงาน" dataDxfId="12"/>
    <tableColumn id="7" name="ชื่อรายการของงานที่ซื้อหรือจ้าง" dataDxfId="11"/>
    <tableColumn id="8" name="วงเงินงบประมาณที่ได้รับจัดสรร (บาท)" dataDxfId="10"/>
    <tableColumn id="9" name="แหล่งที่มาของงบประมาณ " dataDxfId="9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0"/>
    </row>
    <row r="16" spans="1:4" ht="42" x14ac:dyDescent="0.35">
      <c r="A16" s="7" t="s">
        <v>18</v>
      </c>
      <c r="B16" s="10" t="s">
        <v>1</v>
      </c>
      <c r="C16" s="11" t="s">
        <v>31</v>
      </c>
      <c r="D16" s="20"/>
    </row>
    <row r="17" spans="1:4" ht="168" x14ac:dyDescent="0.35">
      <c r="A17" s="7" t="s">
        <v>19</v>
      </c>
      <c r="B17" s="10" t="s">
        <v>2</v>
      </c>
      <c r="C17" s="12" t="s">
        <v>32</v>
      </c>
      <c r="D17" s="20"/>
    </row>
    <row r="18" spans="1:4" ht="168" x14ac:dyDescent="0.35">
      <c r="A18" s="7" t="s">
        <v>20</v>
      </c>
      <c r="B18" s="10" t="s">
        <v>3</v>
      </c>
      <c r="C18" s="12" t="s">
        <v>35</v>
      </c>
      <c r="D18" s="2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zoomScale="85" zoomScaleNormal="85" workbookViewId="0">
      <pane xSplit="1" ySplit="1" topLeftCell="H3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RowHeight="21" x14ac:dyDescent="0.35"/>
  <cols>
    <col min="1" max="1" width="5.125" style="41" customWidth="1"/>
    <col min="2" max="2" width="7.875" style="2" customWidth="1"/>
    <col min="3" max="3" width="18.625" style="2" customWidth="1"/>
    <col min="4" max="4" width="10.375" style="2" bestFit="1" customWidth="1"/>
    <col min="5" max="5" width="10.875" style="2" bestFit="1" customWidth="1"/>
    <col min="6" max="6" width="16.125" style="2" customWidth="1"/>
    <col min="7" max="7" width="19.125" style="2" bestFit="1" customWidth="1"/>
    <col min="8" max="8" width="41.5" style="19" customWidth="1"/>
    <col min="9" max="9" width="17.375" style="22" customWidth="1"/>
    <col min="10" max="10" width="13.375" style="22" customWidth="1"/>
    <col min="11" max="11" width="20" style="22" customWidth="1"/>
    <col min="12" max="12" width="18.5" style="22" customWidth="1"/>
    <col min="13" max="13" width="13.125" style="22" customWidth="1"/>
    <col min="14" max="14" width="15" style="22" customWidth="1"/>
    <col min="15" max="15" width="20.5" style="21" customWidth="1"/>
    <col min="16" max="16" width="17.625" style="2" customWidth="1"/>
    <col min="17" max="16384" width="9" style="1"/>
  </cols>
  <sheetData>
    <row r="1" spans="1:17" s="23" customFormat="1" ht="42" x14ac:dyDescent="0.2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12</v>
      </c>
      <c r="J1" s="32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23" t="s">
        <v>11</v>
      </c>
      <c r="P1" s="23" t="s">
        <v>13</v>
      </c>
    </row>
    <row r="2" spans="1:17" s="35" customFormat="1" ht="42" x14ac:dyDescent="0.2">
      <c r="A2" s="40">
        <v>1</v>
      </c>
      <c r="B2" s="33">
        <v>2567</v>
      </c>
      <c r="C2" s="33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34" t="s">
        <v>60</v>
      </c>
      <c r="I2" s="24">
        <v>485000</v>
      </c>
      <c r="J2" s="25" t="s">
        <v>187</v>
      </c>
      <c r="K2" s="26" t="s">
        <v>185</v>
      </c>
      <c r="L2" s="26" t="s">
        <v>182</v>
      </c>
      <c r="M2" s="24">
        <v>485000</v>
      </c>
      <c r="N2" s="24">
        <v>485000</v>
      </c>
      <c r="O2" s="27" t="s">
        <v>156</v>
      </c>
      <c r="P2" s="27" t="s">
        <v>186</v>
      </c>
      <c r="Q2" s="26"/>
    </row>
    <row r="3" spans="1:17" s="35" customFormat="1" ht="42" x14ac:dyDescent="0.2">
      <c r="A3" s="40">
        <v>2</v>
      </c>
      <c r="B3" s="33">
        <v>2567</v>
      </c>
      <c r="C3" s="33" t="s">
        <v>55</v>
      </c>
      <c r="D3" s="33" t="s">
        <v>56</v>
      </c>
      <c r="E3" s="33" t="s">
        <v>57</v>
      </c>
      <c r="F3" s="33" t="s">
        <v>58</v>
      </c>
      <c r="G3" s="33" t="s">
        <v>59</v>
      </c>
      <c r="H3" s="34" t="s">
        <v>61</v>
      </c>
      <c r="I3" s="24">
        <v>15000</v>
      </c>
      <c r="J3" s="25" t="s">
        <v>187</v>
      </c>
      <c r="K3" s="26" t="s">
        <v>185</v>
      </c>
      <c r="L3" s="26" t="s">
        <v>182</v>
      </c>
      <c r="M3" s="24">
        <v>15000</v>
      </c>
      <c r="N3" s="24">
        <v>15000</v>
      </c>
      <c r="O3" s="27" t="s">
        <v>157</v>
      </c>
      <c r="P3" s="27" t="s">
        <v>188</v>
      </c>
      <c r="Q3" s="26"/>
    </row>
    <row r="4" spans="1:17" s="35" customFormat="1" ht="42" x14ac:dyDescent="0.2">
      <c r="A4" s="40">
        <v>3</v>
      </c>
      <c r="B4" s="33">
        <v>2567</v>
      </c>
      <c r="C4" s="33" t="s">
        <v>55</v>
      </c>
      <c r="D4" s="33" t="s">
        <v>56</v>
      </c>
      <c r="E4" s="33" t="s">
        <v>57</v>
      </c>
      <c r="F4" s="33" t="s">
        <v>58</v>
      </c>
      <c r="G4" s="33" t="s">
        <v>59</v>
      </c>
      <c r="H4" s="34" t="s">
        <v>62</v>
      </c>
      <c r="I4" s="24">
        <v>48000</v>
      </c>
      <c r="J4" s="25" t="s">
        <v>187</v>
      </c>
      <c r="K4" s="26" t="s">
        <v>185</v>
      </c>
      <c r="L4" s="26" t="s">
        <v>182</v>
      </c>
      <c r="M4" s="24">
        <v>48000</v>
      </c>
      <c r="N4" s="24">
        <v>48000</v>
      </c>
      <c r="O4" s="27" t="s">
        <v>170</v>
      </c>
      <c r="P4" s="27" t="s">
        <v>189</v>
      </c>
      <c r="Q4" s="26"/>
    </row>
    <row r="5" spans="1:17" s="35" customFormat="1" ht="63" x14ac:dyDescent="0.2">
      <c r="A5" s="40">
        <v>4</v>
      </c>
      <c r="B5" s="33">
        <v>2567</v>
      </c>
      <c r="C5" s="33" t="s">
        <v>55</v>
      </c>
      <c r="D5" s="33" t="s">
        <v>56</v>
      </c>
      <c r="E5" s="33" t="s">
        <v>57</v>
      </c>
      <c r="F5" s="33" t="s">
        <v>58</v>
      </c>
      <c r="G5" s="33" t="s">
        <v>59</v>
      </c>
      <c r="H5" s="34" t="s">
        <v>63</v>
      </c>
      <c r="I5" s="24">
        <v>1711000</v>
      </c>
      <c r="J5" s="25" t="s">
        <v>190</v>
      </c>
      <c r="K5" s="26" t="s">
        <v>185</v>
      </c>
      <c r="L5" s="26" t="s">
        <v>285</v>
      </c>
      <c r="M5" s="24">
        <v>1727457.24</v>
      </c>
      <c r="N5" s="24">
        <v>1140000</v>
      </c>
      <c r="O5" s="27" t="s">
        <v>158</v>
      </c>
      <c r="P5" s="27" t="s">
        <v>191</v>
      </c>
      <c r="Q5" s="26"/>
    </row>
    <row r="6" spans="1:17" s="35" customFormat="1" ht="84" x14ac:dyDescent="0.2">
      <c r="A6" s="40">
        <v>5</v>
      </c>
      <c r="B6" s="33">
        <v>2567</v>
      </c>
      <c r="C6" s="33" t="s">
        <v>55</v>
      </c>
      <c r="D6" s="33" t="s">
        <v>56</v>
      </c>
      <c r="E6" s="33" t="s">
        <v>57</v>
      </c>
      <c r="F6" s="33" t="s">
        <v>58</v>
      </c>
      <c r="G6" s="33" t="s">
        <v>59</v>
      </c>
      <c r="H6" s="34" t="s">
        <v>64</v>
      </c>
      <c r="I6" s="24">
        <v>45000</v>
      </c>
      <c r="J6" s="25" t="s">
        <v>192</v>
      </c>
      <c r="K6" s="26" t="s">
        <v>185</v>
      </c>
      <c r="L6" s="26" t="s">
        <v>182</v>
      </c>
      <c r="M6" s="24">
        <v>45000</v>
      </c>
      <c r="N6" s="24">
        <v>45000</v>
      </c>
      <c r="O6" s="27" t="s">
        <v>159</v>
      </c>
      <c r="P6" s="27" t="s">
        <v>193</v>
      </c>
      <c r="Q6" s="26"/>
    </row>
    <row r="7" spans="1:17" s="35" customFormat="1" ht="63" x14ac:dyDescent="0.2">
      <c r="A7" s="40">
        <v>6</v>
      </c>
      <c r="B7" s="33">
        <v>2567</v>
      </c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4" t="s">
        <v>65</v>
      </c>
      <c r="I7" s="24">
        <v>134600</v>
      </c>
      <c r="J7" s="26" t="s">
        <v>192</v>
      </c>
      <c r="K7" s="26" t="s">
        <v>185</v>
      </c>
      <c r="L7" s="26" t="s">
        <v>182</v>
      </c>
      <c r="M7" s="24">
        <v>134600</v>
      </c>
      <c r="N7" s="24">
        <v>134600</v>
      </c>
      <c r="O7" s="27" t="s">
        <v>160</v>
      </c>
      <c r="P7" s="36" t="s">
        <v>194</v>
      </c>
    </row>
    <row r="8" spans="1:17" s="35" customFormat="1" ht="42" x14ac:dyDescent="0.2">
      <c r="A8" s="40">
        <v>7</v>
      </c>
      <c r="B8" s="33">
        <v>2567</v>
      </c>
      <c r="C8" s="33" t="s">
        <v>55</v>
      </c>
      <c r="D8" s="33" t="s">
        <v>56</v>
      </c>
      <c r="E8" s="33" t="s">
        <v>57</v>
      </c>
      <c r="F8" s="33" t="s">
        <v>58</v>
      </c>
      <c r="G8" s="33" t="s">
        <v>59</v>
      </c>
      <c r="H8" s="34" t="s">
        <v>66</v>
      </c>
      <c r="I8" s="24">
        <v>3300</v>
      </c>
      <c r="J8" s="26" t="s">
        <v>187</v>
      </c>
      <c r="K8" s="26" t="s">
        <v>185</v>
      </c>
      <c r="L8" s="26" t="s">
        <v>182</v>
      </c>
      <c r="M8" s="24">
        <v>3300</v>
      </c>
      <c r="N8" s="24">
        <v>3300</v>
      </c>
      <c r="O8" s="27" t="s">
        <v>157</v>
      </c>
      <c r="P8" s="36" t="s">
        <v>195</v>
      </c>
    </row>
    <row r="9" spans="1:17" s="35" customFormat="1" ht="42" x14ac:dyDescent="0.2">
      <c r="A9" s="40">
        <v>8</v>
      </c>
      <c r="B9" s="33">
        <v>2567</v>
      </c>
      <c r="C9" s="33" t="s">
        <v>55</v>
      </c>
      <c r="D9" s="33" t="s">
        <v>56</v>
      </c>
      <c r="E9" s="33" t="s">
        <v>57</v>
      </c>
      <c r="F9" s="33" t="s">
        <v>58</v>
      </c>
      <c r="G9" s="33" t="s">
        <v>59</v>
      </c>
      <c r="H9" s="34" t="s">
        <v>61</v>
      </c>
      <c r="I9" s="24">
        <v>7500</v>
      </c>
      <c r="J9" s="26" t="s">
        <v>187</v>
      </c>
      <c r="K9" s="26" t="s">
        <v>185</v>
      </c>
      <c r="L9" s="26" t="s">
        <v>182</v>
      </c>
      <c r="M9" s="24">
        <v>7500</v>
      </c>
      <c r="N9" s="24">
        <v>7500</v>
      </c>
      <c r="O9" s="27" t="s">
        <v>157</v>
      </c>
      <c r="P9" s="36" t="s">
        <v>196</v>
      </c>
    </row>
    <row r="10" spans="1:17" s="35" customFormat="1" x14ac:dyDescent="0.2">
      <c r="A10" s="40">
        <v>9</v>
      </c>
      <c r="B10" s="33">
        <v>2567</v>
      </c>
      <c r="C10" s="33" t="s">
        <v>55</v>
      </c>
      <c r="D10" s="33" t="s">
        <v>56</v>
      </c>
      <c r="E10" s="33" t="s">
        <v>57</v>
      </c>
      <c r="F10" s="33" t="s">
        <v>58</v>
      </c>
      <c r="G10" s="33" t="s">
        <v>59</v>
      </c>
      <c r="H10" s="34" t="s">
        <v>67</v>
      </c>
      <c r="I10" s="24">
        <v>24000</v>
      </c>
      <c r="J10" s="26" t="s">
        <v>187</v>
      </c>
      <c r="K10" s="26" t="s">
        <v>185</v>
      </c>
      <c r="L10" s="26" t="s">
        <v>182</v>
      </c>
      <c r="M10" s="24">
        <v>24000</v>
      </c>
      <c r="N10" s="24">
        <v>24000</v>
      </c>
      <c r="O10" s="27" t="s">
        <v>159</v>
      </c>
      <c r="P10" s="36" t="s">
        <v>197</v>
      </c>
    </row>
    <row r="11" spans="1:17" s="35" customFormat="1" x14ac:dyDescent="0.2">
      <c r="A11" s="40">
        <v>10</v>
      </c>
      <c r="B11" s="33">
        <v>2567</v>
      </c>
      <c r="C11" s="33" t="s">
        <v>55</v>
      </c>
      <c r="D11" s="33" t="s">
        <v>56</v>
      </c>
      <c r="E11" s="33" t="s">
        <v>57</v>
      </c>
      <c r="F11" s="33" t="s">
        <v>58</v>
      </c>
      <c r="G11" s="33" t="s">
        <v>59</v>
      </c>
      <c r="H11" s="34" t="s">
        <v>68</v>
      </c>
      <c r="I11" s="24">
        <v>8600</v>
      </c>
      <c r="J11" s="26" t="s">
        <v>187</v>
      </c>
      <c r="K11" s="26" t="s">
        <v>185</v>
      </c>
      <c r="L11" s="26" t="s">
        <v>182</v>
      </c>
      <c r="M11" s="24">
        <v>8600</v>
      </c>
      <c r="N11" s="24">
        <v>8600</v>
      </c>
      <c r="O11" s="27" t="s">
        <v>159</v>
      </c>
      <c r="P11" s="36" t="s">
        <v>198</v>
      </c>
    </row>
    <row r="12" spans="1:17" s="35" customFormat="1" ht="63" x14ac:dyDescent="0.2">
      <c r="A12" s="40">
        <v>11</v>
      </c>
      <c r="B12" s="33">
        <v>2567</v>
      </c>
      <c r="C12" s="33" t="s">
        <v>55</v>
      </c>
      <c r="D12" s="33" t="s">
        <v>56</v>
      </c>
      <c r="E12" s="33" t="s">
        <v>57</v>
      </c>
      <c r="F12" s="33" t="s">
        <v>58</v>
      </c>
      <c r="G12" s="33" t="s">
        <v>59</v>
      </c>
      <c r="H12" s="34" t="s">
        <v>69</v>
      </c>
      <c r="I12" s="24">
        <v>437271.03999999998</v>
      </c>
      <c r="J12" s="26" t="s">
        <v>187</v>
      </c>
      <c r="K12" s="26" t="s">
        <v>185</v>
      </c>
      <c r="L12" s="26" t="s">
        <v>182</v>
      </c>
      <c r="M12" s="24">
        <v>437271.03999999998</v>
      </c>
      <c r="N12" s="24">
        <v>437271.03999999998</v>
      </c>
      <c r="O12" s="27" t="s">
        <v>161</v>
      </c>
      <c r="P12" s="36" t="s">
        <v>199</v>
      </c>
    </row>
    <row r="13" spans="1:17" s="35" customFormat="1" x14ac:dyDescent="0.2">
      <c r="A13" s="40">
        <v>12</v>
      </c>
      <c r="B13" s="33">
        <v>2567</v>
      </c>
      <c r="C13" s="33" t="s">
        <v>55</v>
      </c>
      <c r="D13" s="33" t="s">
        <v>56</v>
      </c>
      <c r="E13" s="33" t="s">
        <v>57</v>
      </c>
      <c r="F13" s="33" t="s">
        <v>58</v>
      </c>
      <c r="G13" s="33" t="s">
        <v>59</v>
      </c>
      <c r="H13" s="34" t="s">
        <v>70</v>
      </c>
      <c r="I13" s="24">
        <v>6900</v>
      </c>
      <c r="J13" s="26" t="s">
        <v>187</v>
      </c>
      <c r="K13" s="26" t="s">
        <v>185</v>
      </c>
      <c r="L13" s="26" t="s">
        <v>182</v>
      </c>
      <c r="M13" s="24">
        <v>6900</v>
      </c>
      <c r="N13" s="24">
        <v>6900</v>
      </c>
      <c r="O13" s="27" t="s">
        <v>162</v>
      </c>
      <c r="P13" s="36" t="s">
        <v>200</v>
      </c>
    </row>
    <row r="14" spans="1:17" s="35" customFormat="1" x14ac:dyDescent="0.2">
      <c r="A14" s="40">
        <v>13</v>
      </c>
      <c r="B14" s="33">
        <v>2567</v>
      </c>
      <c r="C14" s="33" t="s">
        <v>55</v>
      </c>
      <c r="D14" s="33" t="s">
        <v>56</v>
      </c>
      <c r="E14" s="33" t="s">
        <v>57</v>
      </c>
      <c r="F14" s="33" t="s">
        <v>58</v>
      </c>
      <c r="G14" s="33" t="s">
        <v>59</v>
      </c>
      <c r="H14" s="34" t="s">
        <v>71</v>
      </c>
      <c r="I14" s="24">
        <v>30900</v>
      </c>
      <c r="J14" s="26" t="s">
        <v>187</v>
      </c>
      <c r="K14" s="26" t="s">
        <v>185</v>
      </c>
      <c r="L14" s="26" t="s">
        <v>182</v>
      </c>
      <c r="M14" s="24">
        <v>30900</v>
      </c>
      <c r="N14" s="24">
        <v>30900</v>
      </c>
      <c r="O14" s="27" t="s">
        <v>162</v>
      </c>
      <c r="P14" s="36" t="s">
        <v>201</v>
      </c>
    </row>
    <row r="15" spans="1:17" s="35" customFormat="1" x14ac:dyDescent="0.2">
      <c r="A15" s="40">
        <v>14</v>
      </c>
      <c r="B15" s="33">
        <v>2567</v>
      </c>
      <c r="C15" s="33" t="s">
        <v>55</v>
      </c>
      <c r="D15" s="33" t="s">
        <v>56</v>
      </c>
      <c r="E15" s="33" t="s">
        <v>57</v>
      </c>
      <c r="F15" s="33" t="s">
        <v>58</v>
      </c>
      <c r="G15" s="33" t="s">
        <v>59</v>
      </c>
      <c r="H15" s="34" t="s">
        <v>72</v>
      </c>
      <c r="I15" s="24">
        <v>333500</v>
      </c>
      <c r="J15" s="26" t="s">
        <v>187</v>
      </c>
      <c r="K15" s="26" t="s">
        <v>185</v>
      </c>
      <c r="L15" s="26" t="s">
        <v>182</v>
      </c>
      <c r="M15" s="24">
        <v>333500</v>
      </c>
      <c r="N15" s="24">
        <v>333500</v>
      </c>
      <c r="O15" s="27" t="s">
        <v>163</v>
      </c>
      <c r="P15" s="36" t="s">
        <v>202</v>
      </c>
    </row>
    <row r="16" spans="1:17" s="39" customFormat="1" x14ac:dyDescent="0.2">
      <c r="A16" s="40">
        <v>15</v>
      </c>
      <c r="B16" s="31">
        <v>2567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37" t="s">
        <v>73</v>
      </c>
      <c r="I16" s="28">
        <v>49800</v>
      </c>
      <c r="J16" s="29" t="s">
        <v>192</v>
      </c>
      <c r="K16" s="29" t="s">
        <v>185</v>
      </c>
      <c r="L16" s="29" t="s">
        <v>182</v>
      </c>
      <c r="M16" s="28">
        <v>49800</v>
      </c>
      <c r="N16" s="28">
        <v>49800</v>
      </c>
      <c r="O16" s="30" t="s">
        <v>164</v>
      </c>
      <c r="P16" s="38" t="s">
        <v>203</v>
      </c>
    </row>
    <row r="17" spans="1:16" s="39" customFormat="1" ht="42" x14ac:dyDescent="0.2">
      <c r="A17" s="40">
        <v>16</v>
      </c>
      <c r="B17" s="31">
        <v>2567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7" t="s">
        <v>74</v>
      </c>
      <c r="I17" s="28">
        <v>289000</v>
      </c>
      <c r="J17" s="29" t="s">
        <v>187</v>
      </c>
      <c r="K17" s="29" t="s">
        <v>185</v>
      </c>
      <c r="L17" s="29" t="s">
        <v>182</v>
      </c>
      <c r="M17" s="28">
        <v>289000</v>
      </c>
      <c r="N17" s="28">
        <v>289000</v>
      </c>
      <c r="O17" s="30" t="s">
        <v>165</v>
      </c>
      <c r="P17" s="38" t="s">
        <v>204</v>
      </c>
    </row>
    <row r="18" spans="1:16" s="39" customFormat="1" ht="42" x14ac:dyDescent="0.2">
      <c r="A18" s="40">
        <v>17</v>
      </c>
      <c r="B18" s="31">
        <v>2567</v>
      </c>
      <c r="C18" s="31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37" t="s">
        <v>75</v>
      </c>
      <c r="I18" s="28">
        <v>41500</v>
      </c>
      <c r="J18" s="29" t="s">
        <v>187</v>
      </c>
      <c r="K18" s="29" t="s">
        <v>185</v>
      </c>
      <c r="L18" s="29" t="s">
        <v>182</v>
      </c>
      <c r="M18" s="28">
        <v>41500</v>
      </c>
      <c r="N18" s="28">
        <v>41500</v>
      </c>
      <c r="O18" s="30" t="s">
        <v>165</v>
      </c>
      <c r="P18" s="38" t="s">
        <v>205</v>
      </c>
    </row>
    <row r="19" spans="1:16" s="39" customFormat="1" ht="42" x14ac:dyDescent="0.2">
      <c r="A19" s="40">
        <v>18</v>
      </c>
      <c r="B19" s="31">
        <v>2567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37" t="s">
        <v>76</v>
      </c>
      <c r="I19" s="28">
        <v>23550</v>
      </c>
      <c r="J19" s="29" t="s">
        <v>192</v>
      </c>
      <c r="K19" s="29" t="s">
        <v>185</v>
      </c>
      <c r="L19" s="29" t="s">
        <v>182</v>
      </c>
      <c r="M19" s="28">
        <v>23550</v>
      </c>
      <c r="N19" s="28">
        <v>23550</v>
      </c>
      <c r="O19" s="30" t="s">
        <v>165</v>
      </c>
      <c r="P19" s="38" t="s">
        <v>206</v>
      </c>
    </row>
    <row r="20" spans="1:16" s="39" customFormat="1" x14ac:dyDescent="0.2">
      <c r="A20" s="40">
        <v>19</v>
      </c>
      <c r="B20" s="31">
        <v>2567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37" t="s">
        <v>77</v>
      </c>
      <c r="I20" s="28">
        <v>430000</v>
      </c>
      <c r="J20" s="29" t="s">
        <v>187</v>
      </c>
      <c r="K20" s="29" t="s">
        <v>185</v>
      </c>
      <c r="L20" s="29" t="s">
        <v>182</v>
      </c>
      <c r="M20" s="28">
        <v>430000</v>
      </c>
      <c r="N20" s="28">
        <v>430000</v>
      </c>
      <c r="O20" s="30" t="s">
        <v>166</v>
      </c>
      <c r="P20" s="38" t="s">
        <v>207</v>
      </c>
    </row>
    <row r="21" spans="1:16" s="39" customFormat="1" ht="63" x14ac:dyDescent="0.2">
      <c r="A21" s="40">
        <v>20</v>
      </c>
      <c r="B21" s="31">
        <v>2567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37" t="s">
        <v>78</v>
      </c>
      <c r="I21" s="28">
        <v>366336.78</v>
      </c>
      <c r="J21" s="29" t="s">
        <v>187</v>
      </c>
      <c r="K21" s="29" t="s">
        <v>185</v>
      </c>
      <c r="L21" s="29" t="s">
        <v>182</v>
      </c>
      <c r="M21" s="28">
        <v>366336.78</v>
      </c>
      <c r="N21" s="28">
        <v>366336.78</v>
      </c>
      <c r="O21" s="30" t="s">
        <v>167</v>
      </c>
      <c r="P21" s="38" t="s">
        <v>208</v>
      </c>
    </row>
    <row r="22" spans="1:16" s="39" customFormat="1" ht="63" x14ac:dyDescent="0.2">
      <c r="A22" s="40">
        <v>21</v>
      </c>
      <c r="B22" s="31">
        <v>2567</v>
      </c>
      <c r="C22" s="31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37" t="s">
        <v>79</v>
      </c>
      <c r="I22" s="28">
        <v>259207.5</v>
      </c>
      <c r="J22" s="29" t="s">
        <v>192</v>
      </c>
      <c r="K22" s="29" t="s">
        <v>185</v>
      </c>
      <c r="L22" s="29" t="s">
        <v>182</v>
      </c>
      <c r="M22" s="28">
        <v>259207.5</v>
      </c>
      <c r="N22" s="28">
        <v>259207.5</v>
      </c>
      <c r="O22" s="30" t="s">
        <v>168</v>
      </c>
      <c r="P22" s="38" t="s">
        <v>209</v>
      </c>
    </row>
    <row r="23" spans="1:16" s="39" customFormat="1" ht="63" x14ac:dyDescent="0.2">
      <c r="A23" s="40">
        <v>22</v>
      </c>
      <c r="B23" s="31">
        <v>2567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7" t="s">
        <v>80</v>
      </c>
      <c r="I23" s="28">
        <v>114000</v>
      </c>
      <c r="J23" s="29" t="s">
        <v>192</v>
      </c>
      <c r="K23" s="29" t="s">
        <v>185</v>
      </c>
      <c r="L23" s="29" t="s">
        <v>182</v>
      </c>
      <c r="M23" s="28">
        <v>114000</v>
      </c>
      <c r="N23" s="28">
        <v>114000</v>
      </c>
      <c r="O23" s="30" t="s">
        <v>167</v>
      </c>
      <c r="P23" s="38" t="s">
        <v>210</v>
      </c>
    </row>
    <row r="24" spans="1:16" s="39" customFormat="1" ht="63" x14ac:dyDescent="0.2">
      <c r="A24" s="40">
        <v>23</v>
      </c>
      <c r="B24" s="31">
        <v>2567</v>
      </c>
      <c r="C24" s="31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37" t="s">
        <v>81</v>
      </c>
      <c r="I24" s="28">
        <v>182312.36</v>
      </c>
      <c r="J24" s="29" t="s">
        <v>192</v>
      </c>
      <c r="K24" s="29" t="s">
        <v>185</v>
      </c>
      <c r="L24" s="29" t="s">
        <v>182</v>
      </c>
      <c r="M24" s="28">
        <v>182312.36</v>
      </c>
      <c r="N24" s="28">
        <v>182312.36</v>
      </c>
      <c r="O24" s="30" t="s">
        <v>167</v>
      </c>
      <c r="P24" s="38" t="s">
        <v>211</v>
      </c>
    </row>
    <row r="25" spans="1:16" s="39" customFormat="1" ht="42" x14ac:dyDescent="0.2">
      <c r="A25" s="40">
        <v>24</v>
      </c>
      <c r="B25" s="31">
        <v>2567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7" t="s">
        <v>82</v>
      </c>
      <c r="I25" s="28">
        <v>174000</v>
      </c>
      <c r="J25" s="29" t="s">
        <v>192</v>
      </c>
      <c r="K25" s="29" t="s">
        <v>185</v>
      </c>
      <c r="L25" s="29" t="s">
        <v>182</v>
      </c>
      <c r="M25" s="28">
        <v>174000</v>
      </c>
      <c r="N25" s="28">
        <v>174000</v>
      </c>
      <c r="O25" s="30" t="s">
        <v>169</v>
      </c>
      <c r="P25" s="38" t="s">
        <v>212</v>
      </c>
    </row>
    <row r="26" spans="1:16" s="39" customFormat="1" ht="42" x14ac:dyDescent="0.2">
      <c r="A26" s="40">
        <v>25</v>
      </c>
      <c r="B26" s="31">
        <v>2567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37" t="s">
        <v>83</v>
      </c>
      <c r="I26" s="28">
        <v>10000</v>
      </c>
      <c r="J26" s="29" t="s">
        <v>284</v>
      </c>
      <c r="K26" s="29" t="s">
        <v>185</v>
      </c>
      <c r="L26" s="29" t="s">
        <v>182</v>
      </c>
      <c r="M26" s="28">
        <v>10000</v>
      </c>
      <c r="N26" s="28">
        <v>10000</v>
      </c>
      <c r="O26" s="30" t="s">
        <v>169</v>
      </c>
      <c r="P26" s="38" t="s">
        <v>213</v>
      </c>
    </row>
    <row r="27" spans="1:16" s="39" customFormat="1" ht="42" x14ac:dyDescent="0.2">
      <c r="A27" s="40">
        <v>26</v>
      </c>
      <c r="B27" s="31">
        <v>2567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7" t="s">
        <v>84</v>
      </c>
      <c r="I27" s="28">
        <v>290000</v>
      </c>
      <c r="J27" s="29" t="s">
        <v>192</v>
      </c>
      <c r="K27" s="29" t="s">
        <v>185</v>
      </c>
      <c r="L27" s="29" t="s">
        <v>182</v>
      </c>
      <c r="M27" s="28">
        <v>290000</v>
      </c>
      <c r="N27" s="28">
        <v>290000</v>
      </c>
      <c r="O27" s="30" t="s">
        <v>169</v>
      </c>
      <c r="P27" s="38" t="s">
        <v>214</v>
      </c>
    </row>
    <row r="28" spans="1:16" s="39" customFormat="1" ht="63" x14ac:dyDescent="0.2">
      <c r="A28" s="40">
        <v>27</v>
      </c>
      <c r="B28" s="31">
        <v>2567</v>
      </c>
      <c r="C28" s="31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37" t="s">
        <v>85</v>
      </c>
      <c r="I28" s="28">
        <v>364998.59</v>
      </c>
      <c r="J28" s="29" t="s">
        <v>187</v>
      </c>
      <c r="K28" s="29" t="s">
        <v>185</v>
      </c>
      <c r="L28" s="29" t="s">
        <v>182</v>
      </c>
      <c r="M28" s="28">
        <v>364998.59</v>
      </c>
      <c r="N28" s="28">
        <v>364998.59</v>
      </c>
      <c r="O28" s="30" t="s">
        <v>167</v>
      </c>
      <c r="P28" s="38" t="s">
        <v>215</v>
      </c>
    </row>
    <row r="29" spans="1:16" s="39" customFormat="1" ht="42" x14ac:dyDescent="0.2">
      <c r="A29" s="40">
        <v>28</v>
      </c>
      <c r="B29" s="31">
        <v>2567</v>
      </c>
      <c r="C29" s="31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37" t="s">
        <v>86</v>
      </c>
      <c r="I29" s="28">
        <v>60000</v>
      </c>
      <c r="J29" s="29" t="s">
        <v>192</v>
      </c>
      <c r="K29" s="29" t="s">
        <v>185</v>
      </c>
      <c r="L29" s="29" t="s">
        <v>182</v>
      </c>
      <c r="M29" s="28">
        <v>60000</v>
      </c>
      <c r="N29" s="28">
        <v>60000</v>
      </c>
      <c r="O29" s="30" t="s">
        <v>157</v>
      </c>
      <c r="P29" s="38" t="s">
        <v>216</v>
      </c>
    </row>
    <row r="30" spans="1:16" s="39" customFormat="1" ht="42" x14ac:dyDescent="0.2">
      <c r="A30" s="40">
        <v>29</v>
      </c>
      <c r="B30" s="31">
        <v>2567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37" t="s">
        <v>87</v>
      </c>
      <c r="I30" s="28">
        <v>48000</v>
      </c>
      <c r="J30" s="29" t="s">
        <v>187</v>
      </c>
      <c r="K30" s="29" t="s">
        <v>185</v>
      </c>
      <c r="L30" s="29" t="s">
        <v>182</v>
      </c>
      <c r="M30" s="28">
        <v>48000</v>
      </c>
      <c r="N30" s="28">
        <v>48000</v>
      </c>
      <c r="O30" s="30" t="s">
        <v>170</v>
      </c>
      <c r="P30" s="38" t="s">
        <v>189</v>
      </c>
    </row>
    <row r="31" spans="1:16" s="39" customFormat="1" x14ac:dyDescent="0.2">
      <c r="A31" s="40">
        <v>30</v>
      </c>
      <c r="B31" s="31">
        <v>2567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37" t="s">
        <v>88</v>
      </c>
      <c r="I31" s="28">
        <v>16200</v>
      </c>
      <c r="J31" s="29" t="s">
        <v>187</v>
      </c>
      <c r="K31" s="29" t="s">
        <v>185</v>
      </c>
      <c r="L31" s="29" t="s">
        <v>182</v>
      </c>
      <c r="M31" s="28">
        <v>16200</v>
      </c>
      <c r="N31" s="28">
        <v>16200</v>
      </c>
      <c r="O31" s="30" t="s">
        <v>162</v>
      </c>
      <c r="P31" s="38" t="s">
        <v>217</v>
      </c>
    </row>
    <row r="32" spans="1:16" s="39" customFormat="1" x14ac:dyDescent="0.2">
      <c r="A32" s="40">
        <v>31</v>
      </c>
      <c r="B32" s="31">
        <v>2567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37" t="s">
        <v>89</v>
      </c>
      <c r="I32" s="28">
        <v>5000</v>
      </c>
      <c r="J32" s="29" t="s">
        <v>187</v>
      </c>
      <c r="K32" s="29" t="s">
        <v>185</v>
      </c>
      <c r="L32" s="29" t="s">
        <v>182</v>
      </c>
      <c r="M32" s="28">
        <v>5000</v>
      </c>
      <c r="N32" s="28">
        <v>5000</v>
      </c>
      <c r="O32" s="30" t="s">
        <v>162</v>
      </c>
      <c r="P32" s="38" t="s">
        <v>218</v>
      </c>
    </row>
    <row r="33" spans="1:16" s="39" customFormat="1" x14ac:dyDescent="0.2">
      <c r="A33" s="40">
        <v>32</v>
      </c>
      <c r="B33" s="31">
        <v>2567</v>
      </c>
      <c r="C33" s="31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37" t="s">
        <v>90</v>
      </c>
      <c r="I33" s="28">
        <v>22200</v>
      </c>
      <c r="J33" s="29" t="s">
        <v>187</v>
      </c>
      <c r="K33" s="29" t="s">
        <v>185</v>
      </c>
      <c r="L33" s="29" t="s">
        <v>182</v>
      </c>
      <c r="M33" s="28">
        <v>22200</v>
      </c>
      <c r="N33" s="28">
        <v>22200</v>
      </c>
      <c r="O33" s="30" t="s">
        <v>162</v>
      </c>
      <c r="P33" s="38" t="s">
        <v>219</v>
      </c>
    </row>
    <row r="34" spans="1:16" s="39" customFormat="1" x14ac:dyDescent="0.2">
      <c r="A34" s="40">
        <v>33</v>
      </c>
      <c r="B34" s="31">
        <v>2567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7" t="s">
        <v>91</v>
      </c>
      <c r="I34" s="28">
        <v>6300</v>
      </c>
      <c r="J34" s="29" t="s">
        <v>187</v>
      </c>
      <c r="K34" s="29" t="s">
        <v>185</v>
      </c>
      <c r="L34" s="29" t="s">
        <v>182</v>
      </c>
      <c r="M34" s="28">
        <v>6300</v>
      </c>
      <c r="N34" s="28">
        <v>6300</v>
      </c>
      <c r="O34" s="30" t="s">
        <v>162</v>
      </c>
      <c r="P34" s="38" t="s">
        <v>220</v>
      </c>
    </row>
    <row r="35" spans="1:16" s="39" customFormat="1" x14ac:dyDescent="0.2">
      <c r="A35" s="40">
        <v>34</v>
      </c>
      <c r="B35" s="31">
        <v>2567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7" t="s">
        <v>92</v>
      </c>
      <c r="I35" s="28">
        <v>7500</v>
      </c>
      <c r="J35" s="29" t="s">
        <v>187</v>
      </c>
      <c r="K35" s="29" t="s">
        <v>185</v>
      </c>
      <c r="L35" s="29" t="s">
        <v>182</v>
      </c>
      <c r="M35" s="28">
        <v>7500</v>
      </c>
      <c r="N35" s="28">
        <v>7500</v>
      </c>
      <c r="O35" s="30" t="s">
        <v>162</v>
      </c>
      <c r="P35" s="38" t="s">
        <v>221</v>
      </c>
    </row>
    <row r="36" spans="1:16" s="39" customFormat="1" x14ac:dyDescent="0.2">
      <c r="A36" s="40">
        <v>35</v>
      </c>
      <c r="B36" s="31">
        <v>2567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7" t="s">
        <v>93</v>
      </c>
      <c r="I36" s="28">
        <v>13600</v>
      </c>
      <c r="J36" s="29" t="s">
        <v>187</v>
      </c>
      <c r="K36" s="29" t="s">
        <v>185</v>
      </c>
      <c r="L36" s="29" t="s">
        <v>182</v>
      </c>
      <c r="M36" s="28">
        <v>13600</v>
      </c>
      <c r="N36" s="28">
        <v>13600</v>
      </c>
      <c r="O36" s="30" t="s">
        <v>162</v>
      </c>
      <c r="P36" s="38" t="s">
        <v>222</v>
      </c>
    </row>
    <row r="37" spans="1:16" s="39" customFormat="1" x14ac:dyDescent="0.2">
      <c r="A37" s="40">
        <v>36</v>
      </c>
      <c r="B37" s="31">
        <v>2567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7" t="s">
        <v>94</v>
      </c>
      <c r="I37" s="28">
        <v>10500</v>
      </c>
      <c r="J37" s="29" t="s">
        <v>187</v>
      </c>
      <c r="K37" s="29" t="s">
        <v>185</v>
      </c>
      <c r="L37" s="29" t="s">
        <v>182</v>
      </c>
      <c r="M37" s="28">
        <v>10500</v>
      </c>
      <c r="N37" s="28">
        <v>10500</v>
      </c>
      <c r="O37" s="30" t="s">
        <v>162</v>
      </c>
      <c r="P37" s="38" t="s">
        <v>223</v>
      </c>
    </row>
    <row r="38" spans="1:16" s="39" customFormat="1" x14ac:dyDescent="0.2">
      <c r="A38" s="40">
        <v>37</v>
      </c>
      <c r="B38" s="31">
        <v>2567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7" t="s">
        <v>89</v>
      </c>
      <c r="I38" s="28">
        <v>5300</v>
      </c>
      <c r="J38" s="29" t="s">
        <v>187</v>
      </c>
      <c r="K38" s="29" t="s">
        <v>185</v>
      </c>
      <c r="L38" s="29" t="s">
        <v>182</v>
      </c>
      <c r="M38" s="28">
        <v>5300</v>
      </c>
      <c r="N38" s="28">
        <v>5300</v>
      </c>
      <c r="O38" s="30" t="s">
        <v>162</v>
      </c>
      <c r="P38" s="38" t="s">
        <v>224</v>
      </c>
    </row>
    <row r="39" spans="1:16" s="39" customFormat="1" x14ac:dyDescent="0.2">
      <c r="A39" s="40">
        <v>38</v>
      </c>
      <c r="B39" s="31">
        <v>2567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7" t="s">
        <v>95</v>
      </c>
      <c r="I39" s="28">
        <v>8100</v>
      </c>
      <c r="J39" s="29" t="s">
        <v>187</v>
      </c>
      <c r="K39" s="29" t="s">
        <v>185</v>
      </c>
      <c r="L39" s="29" t="s">
        <v>182</v>
      </c>
      <c r="M39" s="28">
        <v>8100</v>
      </c>
      <c r="N39" s="28">
        <v>8100</v>
      </c>
      <c r="O39" s="30" t="s">
        <v>162</v>
      </c>
      <c r="P39" s="38" t="s">
        <v>225</v>
      </c>
    </row>
    <row r="40" spans="1:16" s="39" customFormat="1" x14ac:dyDescent="0.2">
      <c r="A40" s="40">
        <v>39</v>
      </c>
      <c r="B40" s="31">
        <v>2567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37" t="s">
        <v>96</v>
      </c>
      <c r="I40" s="28">
        <v>39800</v>
      </c>
      <c r="J40" s="29" t="s">
        <v>187</v>
      </c>
      <c r="K40" s="29" t="s">
        <v>185</v>
      </c>
      <c r="L40" s="29" t="s">
        <v>182</v>
      </c>
      <c r="M40" s="28">
        <v>39800</v>
      </c>
      <c r="N40" s="28">
        <v>39800</v>
      </c>
      <c r="O40" s="30" t="s">
        <v>162</v>
      </c>
      <c r="P40" s="38" t="s">
        <v>226</v>
      </c>
    </row>
    <row r="41" spans="1:16" s="39" customFormat="1" x14ac:dyDescent="0.2">
      <c r="A41" s="40">
        <v>40</v>
      </c>
      <c r="B41" s="31">
        <v>2567</v>
      </c>
      <c r="C41" s="31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37" t="s">
        <v>97</v>
      </c>
      <c r="I41" s="28">
        <v>27100</v>
      </c>
      <c r="J41" s="29" t="s">
        <v>187</v>
      </c>
      <c r="K41" s="29" t="s">
        <v>185</v>
      </c>
      <c r="L41" s="29" t="s">
        <v>182</v>
      </c>
      <c r="M41" s="28">
        <v>27100</v>
      </c>
      <c r="N41" s="28">
        <v>27100</v>
      </c>
      <c r="O41" s="30" t="s">
        <v>162</v>
      </c>
      <c r="P41" s="38" t="s">
        <v>227</v>
      </c>
    </row>
    <row r="42" spans="1:16" s="39" customFormat="1" x14ac:dyDescent="0.2">
      <c r="A42" s="40">
        <v>41</v>
      </c>
      <c r="B42" s="31">
        <v>2567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37" t="s">
        <v>98</v>
      </c>
      <c r="I42" s="28">
        <v>11500</v>
      </c>
      <c r="J42" s="29" t="s">
        <v>187</v>
      </c>
      <c r="K42" s="29" t="s">
        <v>185</v>
      </c>
      <c r="L42" s="29" t="s">
        <v>182</v>
      </c>
      <c r="M42" s="28">
        <v>11500</v>
      </c>
      <c r="N42" s="28">
        <v>11500</v>
      </c>
      <c r="O42" s="30" t="s">
        <v>162</v>
      </c>
      <c r="P42" s="38" t="s">
        <v>228</v>
      </c>
    </row>
    <row r="43" spans="1:16" s="39" customFormat="1" x14ac:dyDescent="0.2">
      <c r="A43" s="40">
        <v>42</v>
      </c>
      <c r="B43" s="31">
        <v>2567</v>
      </c>
      <c r="C43" s="31" t="s">
        <v>55</v>
      </c>
      <c r="D43" s="31" t="s">
        <v>56</v>
      </c>
      <c r="E43" s="31" t="s">
        <v>57</v>
      </c>
      <c r="F43" s="31" t="s">
        <v>58</v>
      </c>
      <c r="G43" s="31" t="s">
        <v>59</v>
      </c>
      <c r="H43" s="37" t="s">
        <v>99</v>
      </c>
      <c r="I43" s="28">
        <v>6900</v>
      </c>
      <c r="J43" s="29" t="s">
        <v>187</v>
      </c>
      <c r="K43" s="29" t="s">
        <v>185</v>
      </c>
      <c r="L43" s="29" t="s">
        <v>182</v>
      </c>
      <c r="M43" s="28">
        <v>6900</v>
      </c>
      <c r="N43" s="28">
        <v>6900</v>
      </c>
      <c r="O43" s="30" t="s">
        <v>162</v>
      </c>
      <c r="P43" s="38" t="s">
        <v>200</v>
      </c>
    </row>
    <row r="44" spans="1:16" s="39" customFormat="1" ht="42" x14ac:dyDescent="0.2">
      <c r="A44" s="40">
        <v>43</v>
      </c>
      <c r="B44" s="31">
        <v>2567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37" t="s">
        <v>100</v>
      </c>
      <c r="I44" s="28">
        <v>8500</v>
      </c>
      <c r="J44" s="29" t="s">
        <v>187</v>
      </c>
      <c r="K44" s="29" t="s">
        <v>185</v>
      </c>
      <c r="L44" s="29" t="s">
        <v>182</v>
      </c>
      <c r="M44" s="28">
        <v>8500</v>
      </c>
      <c r="N44" s="28">
        <v>8500</v>
      </c>
      <c r="O44" s="30" t="s">
        <v>171</v>
      </c>
      <c r="P44" s="38" t="s">
        <v>229</v>
      </c>
    </row>
    <row r="45" spans="1:16" s="39" customFormat="1" x14ac:dyDescent="0.2">
      <c r="A45" s="40">
        <v>44</v>
      </c>
      <c r="B45" s="31">
        <v>2567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7" t="s">
        <v>101</v>
      </c>
      <c r="I45" s="28">
        <v>20400</v>
      </c>
      <c r="J45" s="29" t="s">
        <v>187</v>
      </c>
      <c r="K45" s="29" t="s">
        <v>185</v>
      </c>
      <c r="L45" s="29" t="s">
        <v>182</v>
      </c>
      <c r="M45" s="28">
        <v>20400</v>
      </c>
      <c r="N45" s="28">
        <v>20400</v>
      </c>
      <c r="O45" s="30" t="s">
        <v>162</v>
      </c>
      <c r="P45" s="38" t="s">
        <v>230</v>
      </c>
    </row>
    <row r="46" spans="1:16" s="39" customFormat="1" x14ac:dyDescent="0.2">
      <c r="A46" s="40">
        <v>45</v>
      </c>
      <c r="B46" s="31">
        <v>2567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37" t="s">
        <v>102</v>
      </c>
      <c r="I46" s="28">
        <v>4140</v>
      </c>
      <c r="J46" s="29" t="s">
        <v>187</v>
      </c>
      <c r="K46" s="29" t="s">
        <v>185</v>
      </c>
      <c r="L46" s="29" t="s">
        <v>182</v>
      </c>
      <c r="M46" s="28">
        <v>4140</v>
      </c>
      <c r="N46" s="28">
        <v>4140</v>
      </c>
      <c r="O46" s="30" t="s">
        <v>162</v>
      </c>
      <c r="P46" s="38" t="s">
        <v>231</v>
      </c>
    </row>
    <row r="47" spans="1:16" s="39" customFormat="1" ht="42" x14ac:dyDescent="0.2">
      <c r="A47" s="40">
        <v>46</v>
      </c>
      <c r="B47" s="31">
        <v>2567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7" t="s">
        <v>103</v>
      </c>
      <c r="I47" s="28">
        <v>7604000</v>
      </c>
      <c r="J47" s="29" t="s">
        <v>187</v>
      </c>
      <c r="K47" s="29" t="s">
        <v>185</v>
      </c>
      <c r="L47" s="29" t="s">
        <v>285</v>
      </c>
      <c r="M47" s="28">
        <v>7501716.0700000003</v>
      </c>
      <c r="N47" s="28">
        <v>5761168.5999999996</v>
      </c>
      <c r="O47" s="30" t="s">
        <v>172</v>
      </c>
      <c r="P47" s="38" t="s">
        <v>232</v>
      </c>
    </row>
    <row r="48" spans="1:16" s="39" customFormat="1" x14ac:dyDescent="0.2">
      <c r="A48" s="40">
        <v>47</v>
      </c>
      <c r="B48" s="31">
        <v>2567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37" t="s">
        <v>104</v>
      </c>
      <c r="I48" s="28">
        <v>5100</v>
      </c>
      <c r="J48" s="29" t="s">
        <v>187</v>
      </c>
      <c r="K48" s="29" t="s">
        <v>185</v>
      </c>
      <c r="L48" s="29" t="s">
        <v>182</v>
      </c>
      <c r="M48" s="28">
        <v>5100</v>
      </c>
      <c r="N48" s="28">
        <v>5100</v>
      </c>
      <c r="O48" s="30" t="s">
        <v>162</v>
      </c>
      <c r="P48" s="38" t="s">
        <v>233</v>
      </c>
    </row>
    <row r="49" spans="1:16" s="39" customFormat="1" x14ac:dyDescent="0.2">
      <c r="A49" s="40">
        <v>48</v>
      </c>
      <c r="B49" s="31">
        <v>2567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37" t="s">
        <v>105</v>
      </c>
      <c r="I49" s="28">
        <v>192000</v>
      </c>
      <c r="J49" s="29" t="s">
        <v>192</v>
      </c>
      <c r="K49" s="29" t="s">
        <v>185</v>
      </c>
      <c r="L49" s="29" t="s">
        <v>182</v>
      </c>
      <c r="M49" s="28">
        <v>192000</v>
      </c>
      <c r="N49" s="28">
        <v>192000</v>
      </c>
      <c r="O49" s="30" t="s">
        <v>173</v>
      </c>
      <c r="P49" s="38" t="s">
        <v>234</v>
      </c>
    </row>
    <row r="50" spans="1:16" s="39" customFormat="1" x14ac:dyDescent="0.2">
      <c r="A50" s="40">
        <v>49</v>
      </c>
      <c r="B50" s="31">
        <v>2567</v>
      </c>
      <c r="C50" s="31" t="s">
        <v>55</v>
      </c>
      <c r="D50" s="31" t="s">
        <v>56</v>
      </c>
      <c r="E50" s="31" t="s">
        <v>57</v>
      </c>
      <c r="F50" s="31" t="s">
        <v>58</v>
      </c>
      <c r="G50" s="31" t="s">
        <v>59</v>
      </c>
      <c r="H50" s="37" t="s">
        <v>106</v>
      </c>
      <c r="I50" s="28">
        <v>16200</v>
      </c>
      <c r="J50" s="29" t="s">
        <v>187</v>
      </c>
      <c r="K50" s="29" t="s">
        <v>185</v>
      </c>
      <c r="L50" s="29" t="s">
        <v>182</v>
      </c>
      <c r="M50" s="28">
        <v>16200</v>
      </c>
      <c r="N50" s="28">
        <v>16200</v>
      </c>
      <c r="O50" s="30" t="s">
        <v>162</v>
      </c>
      <c r="P50" s="38" t="s">
        <v>235</v>
      </c>
    </row>
    <row r="51" spans="1:16" s="39" customFormat="1" x14ac:dyDescent="0.2">
      <c r="A51" s="40">
        <v>50</v>
      </c>
      <c r="B51" s="31">
        <v>2567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37" t="s">
        <v>107</v>
      </c>
      <c r="I51" s="28">
        <v>4200</v>
      </c>
      <c r="J51" s="29" t="s">
        <v>187</v>
      </c>
      <c r="K51" s="29" t="s">
        <v>185</v>
      </c>
      <c r="L51" s="29" t="s">
        <v>182</v>
      </c>
      <c r="M51" s="28">
        <v>4200</v>
      </c>
      <c r="N51" s="28">
        <v>4200</v>
      </c>
      <c r="O51" s="30" t="s">
        <v>162</v>
      </c>
      <c r="P51" s="38" t="s">
        <v>236</v>
      </c>
    </row>
    <row r="52" spans="1:16" s="39" customFormat="1" x14ac:dyDescent="0.2">
      <c r="A52" s="40">
        <v>51</v>
      </c>
      <c r="B52" s="31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7" t="s">
        <v>108</v>
      </c>
      <c r="I52" s="28">
        <v>10200</v>
      </c>
      <c r="J52" s="29" t="s">
        <v>187</v>
      </c>
      <c r="K52" s="29" t="s">
        <v>185</v>
      </c>
      <c r="L52" s="29" t="s">
        <v>182</v>
      </c>
      <c r="M52" s="28">
        <v>10200</v>
      </c>
      <c r="N52" s="28">
        <v>10200</v>
      </c>
      <c r="O52" s="30" t="s">
        <v>162</v>
      </c>
      <c r="P52" s="38" t="s">
        <v>237</v>
      </c>
    </row>
    <row r="53" spans="1:16" s="39" customFormat="1" x14ac:dyDescent="0.2">
      <c r="A53" s="40">
        <v>52</v>
      </c>
      <c r="B53" s="31">
        <v>2567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7" t="s">
        <v>109</v>
      </c>
      <c r="I53" s="28">
        <v>6600</v>
      </c>
      <c r="J53" s="29" t="s">
        <v>187</v>
      </c>
      <c r="K53" s="29" t="s">
        <v>185</v>
      </c>
      <c r="L53" s="29" t="s">
        <v>182</v>
      </c>
      <c r="M53" s="28">
        <v>6600</v>
      </c>
      <c r="N53" s="28">
        <v>6600</v>
      </c>
      <c r="O53" s="30" t="s">
        <v>162</v>
      </c>
      <c r="P53" s="38" t="s">
        <v>238</v>
      </c>
    </row>
    <row r="54" spans="1:16" s="39" customFormat="1" x14ac:dyDescent="0.2">
      <c r="A54" s="40">
        <v>53</v>
      </c>
      <c r="B54" s="31">
        <v>2567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7" t="s">
        <v>110</v>
      </c>
      <c r="I54" s="28">
        <v>4200</v>
      </c>
      <c r="J54" s="29" t="s">
        <v>187</v>
      </c>
      <c r="K54" s="29" t="s">
        <v>185</v>
      </c>
      <c r="L54" s="29" t="s">
        <v>182</v>
      </c>
      <c r="M54" s="28">
        <v>4200</v>
      </c>
      <c r="N54" s="28">
        <v>4200</v>
      </c>
      <c r="O54" s="30" t="s">
        <v>162</v>
      </c>
      <c r="P54" s="38" t="s">
        <v>236</v>
      </c>
    </row>
    <row r="55" spans="1:16" s="39" customFormat="1" x14ac:dyDescent="0.2">
      <c r="A55" s="40">
        <v>54</v>
      </c>
      <c r="B55" s="31">
        <v>2567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7" t="s">
        <v>111</v>
      </c>
      <c r="I55" s="28">
        <v>5000</v>
      </c>
      <c r="J55" s="29" t="s">
        <v>187</v>
      </c>
      <c r="K55" s="29" t="s">
        <v>185</v>
      </c>
      <c r="L55" s="29" t="s">
        <v>182</v>
      </c>
      <c r="M55" s="28">
        <v>5000</v>
      </c>
      <c r="N55" s="28">
        <v>5000</v>
      </c>
      <c r="O55" s="30" t="s">
        <v>162</v>
      </c>
      <c r="P55" s="38" t="s">
        <v>239</v>
      </c>
    </row>
    <row r="56" spans="1:16" s="39" customFormat="1" x14ac:dyDescent="0.2">
      <c r="A56" s="40">
        <v>55</v>
      </c>
      <c r="B56" s="31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7" t="s">
        <v>112</v>
      </c>
      <c r="I56" s="28">
        <v>22000</v>
      </c>
      <c r="J56" s="29" t="s">
        <v>192</v>
      </c>
      <c r="K56" s="29" t="s">
        <v>185</v>
      </c>
      <c r="L56" s="29" t="s">
        <v>182</v>
      </c>
      <c r="M56" s="28">
        <v>22000</v>
      </c>
      <c r="N56" s="28">
        <v>22000</v>
      </c>
      <c r="O56" s="30" t="s">
        <v>174</v>
      </c>
      <c r="P56" s="38" t="s">
        <v>219</v>
      </c>
    </row>
    <row r="57" spans="1:16" s="39" customFormat="1" x14ac:dyDescent="0.2">
      <c r="A57" s="40">
        <v>56</v>
      </c>
      <c r="B57" s="31">
        <v>2567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7" t="s">
        <v>113</v>
      </c>
      <c r="I57" s="28">
        <v>24300</v>
      </c>
      <c r="J57" s="29" t="s">
        <v>187</v>
      </c>
      <c r="K57" s="29" t="s">
        <v>185</v>
      </c>
      <c r="L57" s="29" t="s">
        <v>182</v>
      </c>
      <c r="M57" s="28">
        <v>24300</v>
      </c>
      <c r="N57" s="28">
        <v>24300</v>
      </c>
      <c r="O57" s="30" t="s">
        <v>162</v>
      </c>
      <c r="P57" s="38" t="s">
        <v>240</v>
      </c>
    </row>
    <row r="58" spans="1:16" s="39" customFormat="1" x14ac:dyDescent="0.2">
      <c r="A58" s="40">
        <v>57</v>
      </c>
      <c r="B58" s="31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7" t="s">
        <v>114</v>
      </c>
      <c r="I58" s="28">
        <v>27500</v>
      </c>
      <c r="J58" s="29" t="s">
        <v>187</v>
      </c>
      <c r="K58" s="29" t="s">
        <v>185</v>
      </c>
      <c r="L58" s="29" t="s">
        <v>182</v>
      </c>
      <c r="M58" s="28">
        <v>27500</v>
      </c>
      <c r="N58" s="28">
        <v>27500</v>
      </c>
      <c r="O58" s="30" t="s">
        <v>162</v>
      </c>
      <c r="P58" s="38" t="s">
        <v>241</v>
      </c>
    </row>
    <row r="59" spans="1:16" s="39" customFormat="1" x14ac:dyDescent="0.2">
      <c r="A59" s="40">
        <v>58</v>
      </c>
      <c r="B59" s="31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7" t="s">
        <v>115</v>
      </c>
      <c r="I59" s="28">
        <v>10200</v>
      </c>
      <c r="J59" s="29" t="s">
        <v>187</v>
      </c>
      <c r="K59" s="29" t="s">
        <v>185</v>
      </c>
      <c r="L59" s="29" t="s">
        <v>182</v>
      </c>
      <c r="M59" s="28">
        <v>10200</v>
      </c>
      <c r="N59" s="28">
        <v>10200</v>
      </c>
      <c r="O59" s="30" t="s">
        <v>162</v>
      </c>
      <c r="P59" s="38" t="s">
        <v>242</v>
      </c>
    </row>
    <row r="60" spans="1:16" s="39" customFormat="1" x14ac:dyDescent="0.2">
      <c r="A60" s="40">
        <v>59</v>
      </c>
      <c r="B60" s="31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37" t="s">
        <v>116</v>
      </c>
      <c r="I60" s="28">
        <v>6600</v>
      </c>
      <c r="J60" s="29" t="s">
        <v>187</v>
      </c>
      <c r="K60" s="29" t="s">
        <v>185</v>
      </c>
      <c r="L60" s="29" t="s">
        <v>182</v>
      </c>
      <c r="M60" s="28">
        <v>6600</v>
      </c>
      <c r="N60" s="28">
        <v>6600</v>
      </c>
      <c r="O60" s="30" t="s">
        <v>162</v>
      </c>
      <c r="P60" s="38" t="s">
        <v>243</v>
      </c>
    </row>
    <row r="61" spans="1:16" s="39" customFormat="1" x14ac:dyDescent="0.2">
      <c r="A61" s="40">
        <v>60</v>
      </c>
      <c r="B61" s="31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7" t="s">
        <v>117</v>
      </c>
      <c r="I61" s="28">
        <v>6800</v>
      </c>
      <c r="J61" s="29" t="s">
        <v>187</v>
      </c>
      <c r="K61" s="29" t="s">
        <v>185</v>
      </c>
      <c r="L61" s="29" t="s">
        <v>182</v>
      </c>
      <c r="M61" s="28">
        <v>6800</v>
      </c>
      <c r="N61" s="28">
        <v>6800</v>
      </c>
      <c r="O61" s="30" t="s">
        <v>162</v>
      </c>
      <c r="P61" s="38" t="s">
        <v>244</v>
      </c>
    </row>
    <row r="62" spans="1:16" s="39" customFormat="1" x14ac:dyDescent="0.2">
      <c r="A62" s="40">
        <v>61</v>
      </c>
      <c r="B62" s="31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37" t="s">
        <v>118</v>
      </c>
      <c r="I62" s="28">
        <v>9300</v>
      </c>
      <c r="J62" s="29" t="s">
        <v>187</v>
      </c>
      <c r="K62" s="29" t="s">
        <v>185</v>
      </c>
      <c r="L62" s="29" t="s">
        <v>182</v>
      </c>
      <c r="M62" s="28">
        <v>9300</v>
      </c>
      <c r="N62" s="28">
        <v>9300</v>
      </c>
      <c r="O62" s="30" t="s">
        <v>162</v>
      </c>
      <c r="P62" s="38" t="s">
        <v>245</v>
      </c>
    </row>
    <row r="63" spans="1:16" s="39" customFormat="1" x14ac:dyDescent="0.2">
      <c r="A63" s="40">
        <v>62</v>
      </c>
      <c r="B63" s="31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7" t="s">
        <v>119</v>
      </c>
      <c r="I63" s="28">
        <v>8400</v>
      </c>
      <c r="J63" s="29" t="s">
        <v>187</v>
      </c>
      <c r="K63" s="29" t="s">
        <v>185</v>
      </c>
      <c r="L63" s="29" t="s">
        <v>182</v>
      </c>
      <c r="M63" s="28">
        <v>8400</v>
      </c>
      <c r="N63" s="28">
        <v>8400</v>
      </c>
      <c r="O63" s="30" t="s">
        <v>162</v>
      </c>
      <c r="P63" s="38" t="s">
        <v>246</v>
      </c>
    </row>
    <row r="64" spans="1:16" s="39" customFormat="1" x14ac:dyDescent="0.2">
      <c r="A64" s="40">
        <v>63</v>
      </c>
      <c r="B64" s="31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37" t="s">
        <v>120</v>
      </c>
      <c r="I64" s="28">
        <v>5000</v>
      </c>
      <c r="J64" s="29" t="s">
        <v>187</v>
      </c>
      <c r="K64" s="29" t="s">
        <v>185</v>
      </c>
      <c r="L64" s="29" t="s">
        <v>182</v>
      </c>
      <c r="M64" s="28">
        <v>5000</v>
      </c>
      <c r="N64" s="28">
        <v>5000</v>
      </c>
      <c r="O64" s="30" t="s">
        <v>162</v>
      </c>
      <c r="P64" s="38" t="s">
        <v>247</v>
      </c>
    </row>
    <row r="65" spans="1:16" s="39" customFormat="1" x14ac:dyDescent="0.2">
      <c r="A65" s="40">
        <v>64</v>
      </c>
      <c r="B65" s="31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7" t="s">
        <v>121</v>
      </c>
      <c r="I65" s="28">
        <v>4900</v>
      </c>
      <c r="J65" s="29" t="s">
        <v>187</v>
      </c>
      <c r="K65" s="29" t="s">
        <v>185</v>
      </c>
      <c r="L65" s="29" t="s">
        <v>182</v>
      </c>
      <c r="M65" s="28">
        <v>4900</v>
      </c>
      <c r="N65" s="28">
        <v>4900</v>
      </c>
      <c r="O65" s="30" t="s">
        <v>162</v>
      </c>
      <c r="P65" s="38" t="s">
        <v>248</v>
      </c>
    </row>
    <row r="66" spans="1:16" s="39" customFormat="1" x14ac:dyDescent="0.2">
      <c r="A66" s="40">
        <v>65</v>
      </c>
      <c r="B66" s="31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37" t="s">
        <v>122</v>
      </c>
      <c r="I66" s="28">
        <v>10000</v>
      </c>
      <c r="J66" s="29" t="s">
        <v>187</v>
      </c>
      <c r="K66" s="29" t="s">
        <v>185</v>
      </c>
      <c r="L66" s="29" t="s">
        <v>182</v>
      </c>
      <c r="M66" s="28">
        <v>10000</v>
      </c>
      <c r="N66" s="28">
        <v>10000</v>
      </c>
      <c r="O66" s="30" t="s">
        <v>162</v>
      </c>
      <c r="P66" s="38" t="s">
        <v>249</v>
      </c>
    </row>
    <row r="67" spans="1:16" s="39" customFormat="1" ht="84" x14ac:dyDescent="0.2">
      <c r="A67" s="40">
        <v>66</v>
      </c>
      <c r="B67" s="31">
        <v>2567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59</v>
      </c>
      <c r="H67" s="37" t="s">
        <v>123</v>
      </c>
      <c r="I67" s="28">
        <v>486200</v>
      </c>
      <c r="J67" s="29" t="s">
        <v>192</v>
      </c>
      <c r="K67" s="29" t="s">
        <v>185</v>
      </c>
      <c r="L67" s="29" t="s">
        <v>182</v>
      </c>
      <c r="M67" s="28">
        <v>486200</v>
      </c>
      <c r="N67" s="28">
        <v>486200</v>
      </c>
      <c r="O67" s="30" t="s">
        <v>163</v>
      </c>
      <c r="P67" s="38" t="s">
        <v>250</v>
      </c>
    </row>
    <row r="68" spans="1:16" s="39" customFormat="1" x14ac:dyDescent="0.2">
      <c r="A68" s="40">
        <v>67</v>
      </c>
      <c r="B68" s="31">
        <v>2567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37" t="s">
        <v>124</v>
      </c>
      <c r="I68" s="28">
        <v>47800</v>
      </c>
      <c r="J68" s="29" t="s">
        <v>187</v>
      </c>
      <c r="K68" s="29" t="s">
        <v>185</v>
      </c>
      <c r="L68" s="29" t="s">
        <v>182</v>
      </c>
      <c r="M68" s="28">
        <v>47800</v>
      </c>
      <c r="N68" s="28">
        <v>47800</v>
      </c>
      <c r="O68" s="30" t="s">
        <v>175</v>
      </c>
      <c r="P68" s="38" t="s">
        <v>251</v>
      </c>
    </row>
    <row r="69" spans="1:16" s="39" customFormat="1" ht="42" x14ac:dyDescent="0.2">
      <c r="A69" s="40">
        <v>68</v>
      </c>
      <c r="B69" s="31">
        <v>2567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37" t="s">
        <v>125</v>
      </c>
      <c r="I69" s="28">
        <v>495000</v>
      </c>
      <c r="J69" s="29" t="s">
        <v>187</v>
      </c>
      <c r="K69" s="29" t="s">
        <v>185</v>
      </c>
      <c r="L69" s="29" t="s">
        <v>182</v>
      </c>
      <c r="M69" s="28">
        <v>495000</v>
      </c>
      <c r="N69" s="28">
        <v>495000</v>
      </c>
      <c r="O69" s="30" t="s">
        <v>176</v>
      </c>
      <c r="P69" s="38" t="s">
        <v>252</v>
      </c>
    </row>
    <row r="70" spans="1:16" s="39" customFormat="1" ht="42" x14ac:dyDescent="0.2">
      <c r="A70" s="40">
        <v>69</v>
      </c>
      <c r="B70" s="31">
        <v>2567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59</v>
      </c>
      <c r="H70" s="37" t="s">
        <v>126</v>
      </c>
      <c r="I70" s="28">
        <v>328000</v>
      </c>
      <c r="J70" s="29" t="s">
        <v>192</v>
      </c>
      <c r="K70" s="29" t="s">
        <v>185</v>
      </c>
      <c r="L70" s="29" t="s">
        <v>182</v>
      </c>
      <c r="M70" s="28">
        <v>328000</v>
      </c>
      <c r="N70" s="28">
        <v>328000</v>
      </c>
      <c r="O70" s="30" t="s">
        <v>177</v>
      </c>
      <c r="P70" s="38" t="s">
        <v>253</v>
      </c>
    </row>
    <row r="71" spans="1:16" s="39" customFormat="1" ht="42" x14ac:dyDescent="0.2">
      <c r="A71" s="40">
        <v>70</v>
      </c>
      <c r="B71" s="31">
        <v>2567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37" t="s">
        <v>127</v>
      </c>
      <c r="I71" s="28">
        <v>278400</v>
      </c>
      <c r="J71" s="29" t="s">
        <v>192</v>
      </c>
      <c r="K71" s="29" t="s">
        <v>185</v>
      </c>
      <c r="L71" s="29" t="s">
        <v>182</v>
      </c>
      <c r="M71" s="28">
        <v>278400</v>
      </c>
      <c r="N71" s="28">
        <v>278400</v>
      </c>
      <c r="O71" s="30" t="s">
        <v>178</v>
      </c>
      <c r="P71" s="38" t="s">
        <v>254</v>
      </c>
    </row>
    <row r="72" spans="1:16" s="39" customFormat="1" x14ac:dyDescent="0.2">
      <c r="A72" s="40">
        <v>71</v>
      </c>
      <c r="B72" s="31">
        <v>2567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37" t="s">
        <v>128</v>
      </c>
      <c r="I72" s="28">
        <v>24000</v>
      </c>
      <c r="J72" s="29" t="s">
        <v>187</v>
      </c>
      <c r="K72" s="29" t="s">
        <v>185</v>
      </c>
      <c r="L72" s="29" t="s">
        <v>182</v>
      </c>
      <c r="M72" s="28">
        <v>24000</v>
      </c>
      <c r="N72" s="28">
        <v>24000</v>
      </c>
      <c r="O72" s="30" t="s">
        <v>163</v>
      </c>
      <c r="P72" s="38" t="s">
        <v>255</v>
      </c>
    </row>
    <row r="73" spans="1:16" s="39" customFormat="1" x14ac:dyDescent="0.2">
      <c r="A73" s="40">
        <v>72</v>
      </c>
      <c r="B73" s="31">
        <v>2567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59</v>
      </c>
      <c r="H73" s="37" t="s">
        <v>129</v>
      </c>
      <c r="I73" s="28">
        <v>31000</v>
      </c>
      <c r="J73" s="29" t="s">
        <v>187</v>
      </c>
      <c r="K73" s="29" t="s">
        <v>185</v>
      </c>
      <c r="L73" s="29" t="s">
        <v>182</v>
      </c>
      <c r="M73" s="28">
        <v>31000</v>
      </c>
      <c r="N73" s="28">
        <v>31000</v>
      </c>
      <c r="O73" s="30" t="s">
        <v>162</v>
      </c>
      <c r="P73" s="38" t="s">
        <v>256</v>
      </c>
    </row>
    <row r="74" spans="1:16" s="39" customFormat="1" x14ac:dyDescent="0.2">
      <c r="A74" s="40">
        <v>73</v>
      </c>
      <c r="B74" s="31">
        <v>2567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59</v>
      </c>
      <c r="H74" s="37" t="s">
        <v>130</v>
      </c>
      <c r="I74" s="28">
        <v>7000</v>
      </c>
      <c r="J74" s="29" t="s">
        <v>187</v>
      </c>
      <c r="K74" s="29" t="s">
        <v>185</v>
      </c>
      <c r="L74" s="29" t="s">
        <v>182</v>
      </c>
      <c r="M74" s="28">
        <v>7000</v>
      </c>
      <c r="N74" s="28">
        <v>7000</v>
      </c>
      <c r="O74" s="30" t="s">
        <v>162</v>
      </c>
      <c r="P74" s="38" t="s">
        <v>257</v>
      </c>
    </row>
    <row r="75" spans="1:16" s="39" customFormat="1" ht="63" x14ac:dyDescent="0.2">
      <c r="A75" s="40">
        <v>74</v>
      </c>
      <c r="B75" s="31">
        <v>2567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7" t="s">
        <v>131</v>
      </c>
      <c r="I75" s="28">
        <v>738000</v>
      </c>
      <c r="J75" s="29" t="s">
        <v>187</v>
      </c>
      <c r="K75" s="29" t="s">
        <v>185</v>
      </c>
      <c r="L75" s="29" t="s">
        <v>285</v>
      </c>
      <c r="M75" s="28">
        <v>704000</v>
      </c>
      <c r="N75" s="28">
        <v>690000</v>
      </c>
      <c r="O75" s="30" t="s">
        <v>179</v>
      </c>
      <c r="P75" s="38" t="s">
        <v>258</v>
      </c>
    </row>
    <row r="76" spans="1:16" s="39" customFormat="1" x14ac:dyDescent="0.2">
      <c r="A76" s="40">
        <v>75</v>
      </c>
      <c r="B76" s="31">
        <v>2567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37" t="s">
        <v>132</v>
      </c>
      <c r="I76" s="28">
        <v>52000</v>
      </c>
      <c r="J76" s="29" t="s">
        <v>187</v>
      </c>
      <c r="K76" s="29" t="s">
        <v>185</v>
      </c>
      <c r="L76" s="29" t="s">
        <v>182</v>
      </c>
      <c r="M76" s="28">
        <v>52000</v>
      </c>
      <c r="N76" s="28">
        <v>52000</v>
      </c>
      <c r="O76" s="30" t="s">
        <v>162</v>
      </c>
      <c r="P76" s="38" t="s">
        <v>259</v>
      </c>
    </row>
    <row r="77" spans="1:16" s="39" customFormat="1" x14ac:dyDescent="0.2">
      <c r="A77" s="40">
        <v>76</v>
      </c>
      <c r="B77" s="31">
        <v>2567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7" t="s">
        <v>133</v>
      </c>
      <c r="I77" s="28">
        <v>36000</v>
      </c>
      <c r="J77" s="29" t="s">
        <v>187</v>
      </c>
      <c r="K77" s="29" t="s">
        <v>185</v>
      </c>
      <c r="L77" s="29" t="s">
        <v>182</v>
      </c>
      <c r="M77" s="28">
        <v>36000</v>
      </c>
      <c r="N77" s="28">
        <v>36000</v>
      </c>
      <c r="O77" s="30" t="s">
        <v>162</v>
      </c>
      <c r="P77" s="38" t="s">
        <v>260</v>
      </c>
    </row>
    <row r="78" spans="1:16" s="39" customFormat="1" x14ac:dyDescent="0.2">
      <c r="A78" s="40">
        <v>77</v>
      </c>
      <c r="B78" s="31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37" t="s">
        <v>134</v>
      </c>
      <c r="I78" s="28">
        <v>31800</v>
      </c>
      <c r="J78" s="29" t="s">
        <v>187</v>
      </c>
      <c r="K78" s="29" t="s">
        <v>185</v>
      </c>
      <c r="L78" s="29" t="s">
        <v>182</v>
      </c>
      <c r="M78" s="28">
        <v>31800</v>
      </c>
      <c r="N78" s="28">
        <v>31800</v>
      </c>
      <c r="O78" s="30" t="s">
        <v>162</v>
      </c>
      <c r="P78" s="38" t="s">
        <v>261</v>
      </c>
    </row>
    <row r="79" spans="1:16" s="39" customFormat="1" x14ac:dyDescent="0.2">
      <c r="A79" s="40">
        <v>78</v>
      </c>
      <c r="B79" s="31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37" t="s">
        <v>135</v>
      </c>
      <c r="I79" s="28">
        <v>32400</v>
      </c>
      <c r="J79" s="29" t="s">
        <v>187</v>
      </c>
      <c r="K79" s="29" t="s">
        <v>185</v>
      </c>
      <c r="L79" s="29" t="s">
        <v>182</v>
      </c>
      <c r="M79" s="28">
        <v>32400</v>
      </c>
      <c r="N79" s="28">
        <v>32400</v>
      </c>
      <c r="O79" s="30" t="s">
        <v>162</v>
      </c>
      <c r="P79" s="38" t="s">
        <v>262</v>
      </c>
    </row>
    <row r="80" spans="1:16" s="39" customFormat="1" x14ac:dyDescent="0.2">
      <c r="A80" s="40">
        <v>79</v>
      </c>
      <c r="B80" s="31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37" t="s">
        <v>136</v>
      </c>
      <c r="I80" s="28">
        <v>44000</v>
      </c>
      <c r="J80" s="29" t="s">
        <v>187</v>
      </c>
      <c r="K80" s="29" t="s">
        <v>185</v>
      </c>
      <c r="L80" s="29" t="s">
        <v>182</v>
      </c>
      <c r="M80" s="28">
        <v>44000</v>
      </c>
      <c r="N80" s="28">
        <v>44000</v>
      </c>
      <c r="O80" s="30" t="s">
        <v>162</v>
      </c>
      <c r="P80" s="38" t="s">
        <v>263</v>
      </c>
    </row>
    <row r="81" spans="1:16" s="39" customFormat="1" x14ac:dyDescent="0.2">
      <c r="A81" s="40">
        <v>80</v>
      </c>
      <c r="B81" s="31">
        <v>2567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37" t="s">
        <v>137</v>
      </c>
      <c r="I81" s="28">
        <v>10200</v>
      </c>
      <c r="J81" s="29" t="s">
        <v>187</v>
      </c>
      <c r="K81" s="29" t="s">
        <v>185</v>
      </c>
      <c r="L81" s="29" t="s">
        <v>182</v>
      </c>
      <c r="M81" s="28">
        <v>10200</v>
      </c>
      <c r="N81" s="28">
        <v>10200</v>
      </c>
      <c r="O81" s="30" t="s">
        <v>162</v>
      </c>
      <c r="P81" s="38" t="s">
        <v>264</v>
      </c>
    </row>
    <row r="82" spans="1:16" s="39" customFormat="1" x14ac:dyDescent="0.2">
      <c r="A82" s="40">
        <v>81</v>
      </c>
      <c r="B82" s="31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37" t="s">
        <v>138</v>
      </c>
      <c r="I82" s="28">
        <v>8400</v>
      </c>
      <c r="J82" s="29" t="s">
        <v>187</v>
      </c>
      <c r="K82" s="29" t="s">
        <v>185</v>
      </c>
      <c r="L82" s="29" t="s">
        <v>182</v>
      </c>
      <c r="M82" s="28">
        <v>8400</v>
      </c>
      <c r="N82" s="28">
        <v>8400</v>
      </c>
      <c r="O82" s="30" t="s">
        <v>162</v>
      </c>
      <c r="P82" s="38" t="s">
        <v>265</v>
      </c>
    </row>
    <row r="83" spans="1:16" s="39" customFormat="1" x14ac:dyDescent="0.2">
      <c r="A83" s="40">
        <v>82</v>
      </c>
      <c r="B83" s="31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37" t="s">
        <v>139</v>
      </c>
      <c r="I83" s="28">
        <v>40800</v>
      </c>
      <c r="J83" s="29" t="s">
        <v>187</v>
      </c>
      <c r="K83" s="29" t="s">
        <v>185</v>
      </c>
      <c r="L83" s="29" t="s">
        <v>182</v>
      </c>
      <c r="M83" s="28">
        <v>40800</v>
      </c>
      <c r="N83" s="28">
        <v>40800</v>
      </c>
      <c r="O83" s="30" t="s">
        <v>162</v>
      </c>
      <c r="P83" s="38" t="s">
        <v>266</v>
      </c>
    </row>
    <row r="84" spans="1:16" s="39" customFormat="1" x14ac:dyDescent="0.2">
      <c r="A84" s="40">
        <v>83</v>
      </c>
      <c r="B84" s="31">
        <v>2567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37" t="s">
        <v>140</v>
      </c>
      <c r="I84" s="28">
        <v>9900</v>
      </c>
      <c r="J84" s="29" t="s">
        <v>187</v>
      </c>
      <c r="K84" s="29" t="s">
        <v>185</v>
      </c>
      <c r="L84" s="29" t="s">
        <v>182</v>
      </c>
      <c r="M84" s="28">
        <v>9900</v>
      </c>
      <c r="N84" s="28">
        <v>9900</v>
      </c>
      <c r="O84" s="30" t="s">
        <v>162</v>
      </c>
      <c r="P84" s="38" t="s">
        <v>267</v>
      </c>
    </row>
    <row r="85" spans="1:16" s="39" customFormat="1" ht="42" x14ac:dyDescent="0.2">
      <c r="A85" s="40">
        <v>84</v>
      </c>
      <c r="B85" s="31">
        <v>2567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37" t="s">
        <v>141</v>
      </c>
      <c r="I85" s="28">
        <v>77000</v>
      </c>
      <c r="J85" s="29" t="s">
        <v>192</v>
      </c>
      <c r="K85" s="29" t="s">
        <v>185</v>
      </c>
      <c r="L85" s="29" t="s">
        <v>182</v>
      </c>
      <c r="M85" s="28">
        <v>77000</v>
      </c>
      <c r="N85" s="28">
        <v>77000</v>
      </c>
      <c r="O85" s="30" t="s">
        <v>180</v>
      </c>
      <c r="P85" s="38" t="s">
        <v>268</v>
      </c>
    </row>
    <row r="86" spans="1:16" s="39" customFormat="1" x14ac:dyDescent="0.2">
      <c r="A86" s="40">
        <v>85</v>
      </c>
      <c r="B86" s="31">
        <v>2567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37" t="s">
        <v>142</v>
      </c>
      <c r="I86" s="28">
        <v>17000</v>
      </c>
      <c r="J86" s="29" t="s">
        <v>187</v>
      </c>
      <c r="K86" s="29" t="s">
        <v>185</v>
      </c>
      <c r="L86" s="29" t="s">
        <v>182</v>
      </c>
      <c r="M86" s="28">
        <v>17000</v>
      </c>
      <c r="N86" s="28">
        <v>17000</v>
      </c>
      <c r="O86" s="30" t="s">
        <v>162</v>
      </c>
      <c r="P86" s="38" t="s">
        <v>269</v>
      </c>
    </row>
    <row r="87" spans="1:16" s="39" customFormat="1" ht="63" x14ac:dyDescent="0.2">
      <c r="A87" s="40">
        <v>86</v>
      </c>
      <c r="B87" s="31">
        <v>2567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37" t="s">
        <v>143</v>
      </c>
      <c r="I87" s="28">
        <v>2105000</v>
      </c>
      <c r="J87" s="29" t="s">
        <v>192</v>
      </c>
      <c r="K87" s="29" t="s">
        <v>185</v>
      </c>
      <c r="L87" s="29" t="s">
        <v>285</v>
      </c>
      <c r="M87" s="28">
        <v>1909089.49</v>
      </c>
      <c r="N87" s="28">
        <v>1588000</v>
      </c>
      <c r="O87" s="30" t="s">
        <v>181</v>
      </c>
      <c r="P87" s="38" t="s">
        <v>270</v>
      </c>
    </row>
    <row r="88" spans="1:16" s="39" customFormat="1" x14ac:dyDescent="0.2">
      <c r="A88" s="40">
        <v>87</v>
      </c>
      <c r="B88" s="31">
        <v>2567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37" t="s">
        <v>144</v>
      </c>
      <c r="I88" s="28">
        <v>5800</v>
      </c>
      <c r="J88" s="29" t="s">
        <v>187</v>
      </c>
      <c r="K88" s="29" t="s">
        <v>185</v>
      </c>
      <c r="L88" s="29" t="s">
        <v>182</v>
      </c>
      <c r="M88" s="28">
        <v>5800</v>
      </c>
      <c r="N88" s="28">
        <v>5800</v>
      </c>
      <c r="O88" s="30" t="s">
        <v>162</v>
      </c>
      <c r="P88" s="38" t="s">
        <v>247</v>
      </c>
    </row>
    <row r="89" spans="1:16" s="39" customFormat="1" x14ac:dyDescent="0.2">
      <c r="A89" s="40">
        <v>88</v>
      </c>
      <c r="B89" s="31">
        <v>2567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37" t="s">
        <v>145</v>
      </c>
      <c r="I89" s="28">
        <v>12500</v>
      </c>
      <c r="J89" s="29" t="s">
        <v>187</v>
      </c>
      <c r="K89" s="29" t="s">
        <v>185</v>
      </c>
      <c r="L89" s="29" t="s">
        <v>182</v>
      </c>
      <c r="M89" s="28">
        <v>12500</v>
      </c>
      <c r="N89" s="28">
        <v>12500</v>
      </c>
      <c r="O89" s="30" t="s">
        <v>162</v>
      </c>
      <c r="P89" s="38" t="s">
        <v>271</v>
      </c>
    </row>
    <row r="90" spans="1:16" s="39" customFormat="1" x14ac:dyDescent="0.2">
      <c r="A90" s="40">
        <v>89</v>
      </c>
      <c r="B90" s="31">
        <v>2567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37" t="s">
        <v>146</v>
      </c>
      <c r="I90" s="28">
        <v>12000</v>
      </c>
      <c r="J90" s="29" t="s">
        <v>187</v>
      </c>
      <c r="K90" s="29" t="s">
        <v>185</v>
      </c>
      <c r="L90" s="29" t="s">
        <v>182</v>
      </c>
      <c r="M90" s="28">
        <v>12000</v>
      </c>
      <c r="N90" s="28">
        <v>12000</v>
      </c>
      <c r="O90" s="30" t="s">
        <v>162</v>
      </c>
      <c r="P90" s="38" t="s">
        <v>272</v>
      </c>
    </row>
    <row r="91" spans="1:16" s="39" customFormat="1" x14ac:dyDescent="0.2">
      <c r="A91" s="40">
        <v>90</v>
      </c>
      <c r="B91" s="31">
        <v>2567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37" t="s">
        <v>147</v>
      </c>
      <c r="I91" s="28">
        <v>31500</v>
      </c>
      <c r="J91" s="29" t="s">
        <v>187</v>
      </c>
      <c r="K91" s="29" t="s">
        <v>185</v>
      </c>
      <c r="L91" s="29" t="s">
        <v>182</v>
      </c>
      <c r="M91" s="28">
        <v>31500</v>
      </c>
      <c r="N91" s="28">
        <v>31500</v>
      </c>
      <c r="O91" s="30" t="s">
        <v>162</v>
      </c>
      <c r="P91" s="38" t="s">
        <v>273</v>
      </c>
    </row>
    <row r="92" spans="1:16" s="39" customFormat="1" x14ac:dyDescent="0.2">
      <c r="A92" s="40">
        <v>91</v>
      </c>
      <c r="B92" s="31">
        <v>2567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37" t="s">
        <v>148</v>
      </c>
      <c r="I92" s="28">
        <v>46500</v>
      </c>
      <c r="J92" s="29" t="s">
        <v>187</v>
      </c>
      <c r="K92" s="29" t="s">
        <v>185</v>
      </c>
      <c r="L92" s="29" t="s">
        <v>182</v>
      </c>
      <c r="M92" s="28">
        <v>46500</v>
      </c>
      <c r="N92" s="28">
        <v>46500</v>
      </c>
      <c r="O92" s="30" t="s">
        <v>162</v>
      </c>
      <c r="P92" s="38" t="s">
        <v>274</v>
      </c>
    </row>
    <row r="93" spans="1:16" s="39" customFormat="1" x14ac:dyDescent="0.2">
      <c r="A93" s="40">
        <v>92</v>
      </c>
      <c r="B93" s="31">
        <v>2567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37" t="s">
        <v>149</v>
      </c>
      <c r="I93" s="28">
        <v>10000</v>
      </c>
      <c r="J93" s="29" t="s">
        <v>187</v>
      </c>
      <c r="K93" s="29" t="s">
        <v>185</v>
      </c>
      <c r="L93" s="29" t="s">
        <v>182</v>
      </c>
      <c r="M93" s="28">
        <v>10000</v>
      </c>
      <c r="N93" s="28">
        <v>10000</v>
      </c>
      <c r="O93" s="30" t="s">
        <v>162</v>
      </c>
      <c r="P93" s="38" t="s">
        <v>275</v>
      </c>
    </row>
    <row r="94" spans="1:16" s="39" customFormat="1" x14ac:dyDescent="0.2">
      <c r="A94" s="40">
        <v>93</v>
      </c>
      <c r="B94" s="31">
        <v>2567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37" t="s">
        <v>150</v>
      </c>
      <c r="I94" s="28">
        <v>24000</v>
      </c>
      <c r="J94" s="29" t="s">
        <v>187</v>
      </c>
      <c r="K94" s="29" t="s">
        <v>185</v>
      </c>
      <c r="L94" s="29" t="s">
        <v>182</v>
      </c>
      <c r="M94" s="28">
        <v>24000</v>
      </c>
      <c r="N94" s="28">
        <v>24000</v>
      </c>
      <c r="O94" s="30" t="s">
        <v>162</v>
      </c>
      <c r="P94" s="38" t="s">
        <v>276</v>
      </c>
    </row>
    <row r="95" spans="1:16" s="39" customFormat="1" x14ac:dyDescent="0.2">
      <c r="A95" s="40">
        <v>94</v>
      </c>
      <c r="B95" s="31">
        <v>2567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7" t="s">
        <v>151</v>
      </c>
      <c r="I95" s="28">
        <v>28000</v>
      </c>
      <c r="J95" s="29" t="s">
        <v>187</v>
      </c>
      <c r="K95" s="29" t="s">
        <v>185</v>
      </c>
      <c r="L95" s="29" t="s">
        <v>182</v>
      </c>
      <c r="M95" s="28">
        <v>28000</v>
      </c>
      <c r="N95" s="28">
        <v>28000</v>
      </c>
      <c r="O95" s="30" t="s">
        <v>162</v>
      </c>
      <c r="P95" s="38" t="s">
        <v>277</v>
      </c>
    </row>
    <row r="96" spans="1:16" s="39" customFormat="1" x14ac:dyDescent="0.2">
      <c r="A96" s="40">
        <v>95</v>
      </c>
      <c r="B96" s="31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37" t="s">
        <v>152</v>
      </c>
      <c r="I96" s="28">
        <v>6400</v>
      </c>
      <c r="J96" s="29" t="s">
        <v>187</v>
      </c>
      <c r="K96" s="29" t="s">
        <v>185</v>
      </c>
      <c r="L96" s="29" t="s">
        <v>182</v>
      </c>
      <c r="M96" s="28">
        <v>6400</v>
      </c>
      <c r="N96" s="28">
        <v>6400</v>
      </c>
      <c r="O96" s="30" t="s">
        <v>162</v>
      </c>
      <c r="P96" s="38" t="s">
        <v>278</v>
      </c>
    </row>
    <row r="97" spans="1:16" s="39" customFormat="1" x14ac:dyDescent="0.2">
      <c r="A97" s="40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37" t="s">
        <v>153</v>
      </c>
      <c r="I97" s="28">
        <v>5800</v>
      </c>
      <c r="J97" s="29" t="s">
        <v>187</v>
      </c>
      <c r="K97" s="29" t="s">
        <v>185</v>
      </c>
      <c r="L97" s="29" t="s">
        <v>182</v>
      </c>
      <c r="M97" s="28">
        <v>5800</v>
      </c>
      <c r="N97" s="28">
        <v>5800</v>
      </c>
      <c r="O97" s="30" t="s">
        <v>162</v>
      </c>
      <c r="P97" s="38" t="s">
        <v>279</v>
      </c>
    </row>
    <row r="98" spans="1:16" s="39" customFormat="1" x14ac:dyDescent="0.2">
      <c r="A98" s="40">
        <v>97</v>
      </c>
      <c r="B98" s="31">
        <v>2567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37" t="s">
        <v>154</v>
      </c>
      <c r="I98" s="28">
        <v>8700</v>
      </c>
      <c r="J98" s="29" t="s">
        <v>187</v>
      </c>
      <c r="K98" s="29" t="s">
        <v>185</v>
      </c>
      <c r="L98" s="29" t="s">
        <v>182</v>
      </c>
      <c r="M98" s="28">
        <v>8700</v>
      </c>
      <c r="N98" s="28">
        <v>8700</v>
      </c>
      <c r="O98" s="30" t="s">
        <v>162</v>
      </c>
      <c r="P98" s="38" t="s">
        <v>280</v>
      </c>
    </row>
    <row r="99" spans="1:16" s="39" customFormat="1" x14ac:dyDescent="0.2">
      <c r="A99" s="40">
        <v>98</v>
      </c>
      <c r="B99" s="31">
        <v>2567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37" t="s">
        <v>155</v>
      </c>
      <c r="I99" s="28">
        <v>8100</v>
      </c>
      <c r="J99" s="29" t="s">
        <v>187</v>
      </c>
      <c r="K99" s="29" t="s">
        <v>185</v>
      </c>
      <c r="L99" s="29" t="s">
        <v>182</v>
      </c>
      <c r="M99" s="28">
        <v>8100</v>
      </c>
      <c r="N99" s="28">
        <v>8100</v>
      </c>
      <c r="O99" s="30" t="s">
        <v>162</v>
      </c>
      <c r="P99" s="38" t="s">
        <v>281</v>
      </c>
    </row>
    <row r="100" spans="1:16" s="39" customFormat="1" x14ac:dyDescent="0.2">
      <c r="A100" s="40">
        <v>99</v>
      </c>
      <c r="B100" s="31">
        <v>2567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30" t="s">
        <v>183</v>
      </c>
      <c r="I100" s="28">
        <v>58669.97</v>
      </c>
      <c r="J100" s="31" t="s">
        <v>192</v>
      </c>
      <c r="K100" s="29" t="s">
        <v>185</v>
      </c>
      <c r="L100" s="29" t="s">
        <v>182</v>
      </c>
      <c r="M100" s="28">
        <v>58669.97</v>
      </c>
      <c r="N100" s="28">
        <v>58669.97</v>
      </c>
      <c r="O100" s="30" t="s">
        <v>160</v>
      </c>
      <c r="P100" s="38" t="s">
        <v>282</v>
      </c>
    </row>
    <row r="101" spans="1:16" s="39" customFormat="1" x14ac:dyDescent="0.2">
      <c r="A101" s="40">
        <v>100</v>
      </c>
      <c r="B101" s="31">
        <v>2567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0" t="s">
        <v>184</v>
      </c>
      <c r="I101" s="28">
        <v>126100</v>
      </c>
      <c r="J101" s="31" t="s">
        <v>192</v>
      </c>
      <c r="K101" s="29" t="s">
        <v>185</v>
      </c>
      <c r="L101" s="29" t="s">
        <v>182</v>
      </c>
      <c r="M101" s="28">
        <v>126100</v>
      </c>
      <c r="N101" s="28">
        <v>126100</v>
      </c>
      <c r="O101" s="30" t="s">
        <v>160</v>
      </c>
      <c r="P101" s="38" t="s">
        <v>283</v>
      </c>
    </row>
    <row r="103" spans="1:16" x14ac:dyDescent="0.35">
      <c r="H103" s="19" t="s">
        <v>286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50" orientation="landscape" horizontalDpi="4294967293" verticalDpi="0" r:id="rId1"/>
  <ignoredErrors>
    <ignoredError sqref="P2:P6 P7:P10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2025-04-29T04:12:50Z</cp:lastPrinted>
  <dcterms:created xsi:type="dcterms:W3CDTF">2024-09-18T07:07:46Z</dcterms:created>
  <dcterms:modified xsi:type="dcterms:W3CDTF">2025-04-29T04:13:30Z</dcterms:modified>
</cp:coreProperties>
</file>